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120" windowWidth="27975" windowHeight="12270"/>
  </bookViews>
  <sheets>
    <sheet name="Sheet1" sheetId="1" r:id="rId1"/>
    <sheet name="Sheet2" sheetId="2" r:id="rId2"/>
    <sheet name="Sheet3" sheetId="3" r:id="rId3"/>
  </sheets>
  <definedNames>
    <definedName name="_xlnm._FilterDatabase" localSheetId="0" hidden="1">Sheet1!$A$5:$G$279</definedName>
    <definedName name="_xlnm.Print_Titles" localSheetId="0">Sheet1!$3:$4</definedName>
  </definedNames>
  <calcPr calcId="124519"/>
</workbook>
</file>

<file path=xl/calcChain.xml><?xml version="1.0" encoding="utf-8"?>
<calcChain xmlns="http://schemas.openxmlformats.org/spreadsheetml/2006/main">
  <c r="F5" i="1"/>
</calcChain>
</file>

<file path=xl/sharedStrings.xml><?xml version="1.0" encoding="utf-8"?>
<sst xmlns="http://schemas.openxmlformats.org/spreadsheetml/2006/main" count="1254" uniqueCount="523">
  <si>
    <t>序号</t>
    <phoneticPr fontId="5" type="noConversion"/>
  </si>
  <si>
    <t>企业所在地</t>
    <phoneticPr fontId="5" type="noConversion"/>
  </si>
  <si>
    <t>单位名称</t>
    <phoneticPr fontId="5" type="noConversion"/>
  </si>
  <si>
    <t>单位类别</t>
    <phoneticPr fontId="5" type="noConversion"/>
  </si>
  <si>
    <t>备注</t>
    <phoneticPr fontId="5" type="noConversion"/>
  </si>
  <si>
    <t>合    计</t>
    <phoneticPr fontId="5" type="noConversion"/>
  </si>
  <si>
    <t>雨花台区</t>
  </si>
  <si>
    <t>南京玻璃纤维研究设计院有限公司</t>
    <phoneticPr fontId="2" type="noConversion"/>
  </si>
  <si>
    <t>企业</t>
  </si>
  <si>
    <t>江苏省省长质量奖</t>
  </si>
  <si>
    <t>建邺区</t>
  </si>
  <si>
    <t>苏交科集团股份有限公司</t>
  </si>
  <si>
    <t>江苏省省长质量奖提名奖</t>
  </si>
  <si>
    <t>中通服咨询设计研究院有限公司</t>
    <phoneticPr fontId="2" type="noConversion"/>
  </si>
  <si>
    <t>浦口区</t>
  </si>
  <si>
    <t>南京依维柯汽车有限公司</t>
  </si>
  <si>
    <t>质量信用AAA评级</t>
  </si>
  <si>
    <t>江宁区</t>
  </si>
  <si>
    <t>南京高速齿轮制造有限公司</t>
  </si>
  <si>
    <t>栖霞区</t>
  </si>
  <si>
    <t>金陵药业股份有限公司</t>
  </si>
  <si>
    <t>南京五洲制冷集团有限公司</t>
  </si>
  <si>
    <t>宜兴市</t>
  </si>
  <si>
    <t>灵谷化工集团有限公司</t>
  </si>
  <si>
    <t>江苏沪宁钢机股份有限公司</t>
  </si>
  <si>
    <t>远东复合技术有限公司</t>
  </si>
  <si>
    <t>新吴区</t>
  </si>
  <si>
    <t>无锡华光环保能源集团股份有限公司</t>
  </si>
  <si>
    <t>无锡宝通科技股份有限公司</t>
  </si>
  <si>
    <t>滨湖区</t>
  </si>
  <si>
    <t>中国船舶重工集团公司第七〇二研究所</t>
    <phoneticPr fontId="5" type="noConversion"/>
  </si>
  <si>
    <t>事业单位</t>
  </si>
  <si>
    <t>江阴市</t>
  </si>
  <si>
    <t>江阴天江药业有限公司</t>
    <phoneticPr fontId="2" type="noConversion"/>
  </si>
  <si>
    <t>丰县</t>
  </si>
  <si>
    <t>江苏君乐宝乳业有限公司</t>
  </si>
  <si>
    <t>邳州市</t>
  </si>
  <si>
    <t>徐州金虎工具制造有限公司</t>
  </si>
  <si>
    <t>江苏黎明食品集团有限公司</t>
  </si>
  <si>
    <t>江苏黎明食品集团有限公司</t>
    <phoneticPr fontId="2" type="noConversion"/>
  </si>
  <si>
    <t>徐州市本级</t>
  </si>
  <si>
    <t>江苏华源节水股份有限公司</t>
  </si>
  <si>
    <t>徐州中矿大传动与自动化有限公司</t>
  </si>
  <si>
    <t>江苏宗申车业有限公司</t>
  </si>
  <si>
    <t xml:space="preserve">王民 （徐工集团工程机械有限公司 董事长） </t>
    <phoneticPr fontId="5" type="noConversion"/>
  </si>
  <si>
    <t>新北区</t>
  </si>
  <si>
    <t>新阳科技集团有限公司</t>
  </si>
  <si>
    <t>常州方圆制药有限公司</t>
  </si>
  <si>
    <t>武进区</t>
  </si>
  <si>
    <t>新誉集团有限公司</t>
  </si>
  <si>
    <t>新誉集团有限公司</t>
    <phoneticPr fontId="2" type="noConversion"/>
  </si>
  <si>
    <t>溧阳市</t>
  </si>
  <si>
    <t>丁山华 （江苏上上电缆集团有限公司董事长）</t>
    <phoneticPr fontId="5" type="noConversion"/>
  </si>
  <si>
    <t>江苏开磷瑞阳化工股份有限公司</t>
  </si>
  <si>
    <t>江苏竹溪活性炭有限公司</t>
  </si>
  <si>
    <t>昆山市</t>
  </si>
  <si>
    <t>江苏金发科技新材料有限公司</t>
    <phoneticPr fontId="2" type="noConversion"/>
  </si>
  <si>
    <t>江苏金发科技新材料有限公司</t>
  </si>
  <si>
    <t>吴中区</t>
  </si>
  <si>
    <t>苏州电器科学研究院股份有限公司</t>
    <phoneticPr fontId="2" type="noConversion"/>
  </si>
  <si>
    <t>常熟市</t>
  </si>
  <si>
    <t>苏州莱茵电梯股份有限公司</t>
  </si>
  <si>
    <t>吴江区</t>
  </si>
  <si>
    <t>江苏亨通电力特种导线有限公司</t>
  </si>
  <si>
    <t>相城区</t>
  </si>
  <si>
    <t>江苏江南高纤股份有限公司</t>
  </si>
  <si>
    <t>南通市本级</t>
  </si>
  <si>
    <t>罗莱生活科技股份有限公司</t>
    <phoneticPr fontId="2" type="noConversion"/>
  </si>
  <si>
    <t>罗莱生活科技股份有限公司</t>
  </si>
  <si>
    <t>海安市</t>
  </si>
  <si>
    <t>江苏鹰球集团有限公司</t>
  </si>
  <si>
    <t>南通双弘纺织有限公司</t>
  </si>
  <si>
    <t>江苏鹏飞集团股份有限公司</t>
  </si>
  <si>
    <t>连云港市本级</t>
  </si>
  <si>
    <t>江苏核电有限公司</t>
    <phoneticPr fontId="2" type="noConversion"/>
  </si>
  <si>
    <t>江苏核电有限公司</t>
  </si>
  <si>
    <t>海州区</t>
  </si>
  <si>
    <t>正大天晴药业集团股份有限公司</t>
  </si>
  <si>
    <t>江苏奥神新材料股份有限公司　</t>
  </si>
  <si>
    <t>益海（连云港）粮油工业有限公司</t>
  </si>
  <si>
    <t>金湖县</t>
  </si>
  <si>
    <t>江苏润仪仪表有限公司</t>
  </si>
  <si>
    <t>淮阴区</t>
  </si>
  <si>
    <t>万香科技股份有限公司</t>
  </si>
  <si>
    <t>亭湖区</t>
  </si>
  <si>
    <t>江苏长虹智能装备股份有限公司</t>
  </si>
  <si>
    <t>盐都区</t>
  </si>
  <si>
    <t>江苏华东砂轮有限公司</t>
  </si>
  <si>
    <t>阜宁县</t>
  </si>
  <si>
    <t>江苏黄河药业股份有限公司</t>
  </si>
  <si>
    <t>高邮市</t>
  </si>
  <si>
    <t>江苏华能电缆股份有限公司</t>
  </si>
  <si>
    <t>邗江区</t>
  </si>
  <si>
    <t>迈安德集团有限公司</t>
    <phoneticPr fontId="2" type="noConversion"/>
  </si>
  <si>
    <t>江都区</t>
  </si>
  <si>
    <t>江苏杰威体育设施有限公司</t>
  </si>
  <si>
    <t>江苏通宇钢管集团有限公司</t>
  </si>
  <si>
    <t>丹阳市</t>
  </si>
  <si>
    <t>江苏天工工具有限公司</t>
    <phoneticPr fontId="2" type="noConversion"/>
  </si>
  <si>
    <t>镇江市本级</t>
  </si>
  <si>
    <t>中船动力镇江有限公司</t>
  </si>
  <si>
    <t>江苏天工工具有限公司</t>
  </si>
  <si>
    <t>恒宝股份有限公司</t>
  </si>
  <si>
    <t>明月镜片股份有限公司</t>
    <phoneticPr fontId="2" type="noConversion"/>
  </si>
  <si>
    <t>泰兴市</t>
  </si>
  <si>
    <t>江苏泰隆减速机股份有限公司</t>
    <phoneticPr fontId="2" type="noConversion"/>
  </si>
  <si>
    <t>靖江市</t>
  </si>
  <si>
    <t>江苏靖江互感器股份有限公司</t>
  </si>
  <si>
    <t>江苏东华测试技术股份有限公司</t>
  </si>
  <si>
    <t>江苏蓝电环保股份有限公司</t>
  </si>
  <si>
    <t>姜堰区</t>
  </si>
  <si>
    <t>江苏九洲新材料科技有限公司</t>
  </si>
  <si>
    <t>泗洪县</t>
  </si>
  <si>
    <t>江苏双沟酒业股份有限公司</t>
    <phoneticPr fontId="2" type="noConversion"/>
  </si>
  <si>
    <t>宿城区</t>
  </si>
  <si>
    <t>江苏箭鹿毛纺股份有限公司</t>
    <phoneticPr fontId="2" type="noConversion"/>
  </si>
  <si>
    <t>宿豫区</t>
  </si>
  <si>
    <t>江苏双星彩塑新材料股份有限公司</t>
  </si>
  <si>
    <t>江苏斯迪克新材料科技股份有限公司</t>
  </si>
  <si>
    <t>南京紫乐饮料工业有限公司</t>
  </si>
  <si>
    <t>能源管理体系认证</t>
  </si>
  <si>
    <t>中国石油化工股份有限公司华东油气分公司</t>
  </si>
  <si>
    <t>中建五洲工程装备有限公司</t>
  </si>
  <si>
    <t>美耐家具有限公司</t>
  </si>
  <si>
    <t>鼓楼区</t>
  </si>
  <si>
    <t xml:space="preserve">江苏省监狱管理局 </t>
  </si>
  <si>
    <t>机关</t>
  </si>
  <si>
    <t>南京泉峰汽车精密技术股份有限公司</t>
  </si>
  <si>
    <t>江苏东大集成电路系统工程技术有限公司</t>
  </si>
  <si>
    <t>节能产品认证</t>
  </si>
  <si>
    <t>南京奥视威电子科技股份有限公司</t>
  </si>
  <si>
    <t>南京盾华电子科技有限公司</t>
  </si>
  <si>
    <t>南京南大光电工程研究院有限公司</t>
  </si>
  <si>
    <t>溧水区</t>
  </si>
  <si>
    <t>江苏凯泉泵业制造有限公司</t>
  </si>
  <si>
    <t>高淳区</t>
  </si>
  <si>
    <t>南京蕾洛厨具工程有限公司</t>
  </si>
  <si>
    <t>六合区</t>
  </si>
  <si>
    <t>江苏金桐表面活性剂有限公司</t>
  </si>
  <si>
    <t>整合管理体系认证</t>
  </si>
  <si>
    <t>南京红太阳生物化学有限责任公司</t>
  </si>
  <si>
    <t>中辰电缆股份有限公司</t>
  </si>
  <si>
    <t>江苏华宏科技股份有限公司</t>
  </si>
  <si>
    <t>无锡市本级</t>
  </si>
  <si>
    <t>无锡市机关事务管理局</t>
  </si>
  <si>
    <t>江苏国能合金科技有限公司</t>
  </si>
  <si>
    <t>江苏苏利精细化工股份有限公司</t>
  </si>
  <si>
    <t>锡山区</t>
  </si>
  <si>
    <t xml:space="preserve">雅迪科技集团有限公司 </t>
  </si>
  <si>
    <t>江苏方大炭素化工有限公司</t>
  </si>
  <si>
    <t>睢宁县</t>
  </si>
  <si>
    <t>徐州天虹时代纺织有限公司</t>
  </si>
  <si>
    <t>江苏星星冷链科技有限公司</t>
  </si>
  <si>
    <t>光宝科技（常州）有限公司</t>
  </si>
  <si>
    <t>江苏国贸减速机股份有限公司</t>
  </si>
  <si>
    <t>江苏晶雪节能科技股份有限公司</t>
  </si>
  <si>
    <t>中天钢铁集团有限公司</t>
  </si>
  <si>
    <t>扬子江药业集团江苏紫龙药业有限公司</t>
  </si>
  <si>
    <t>天宁区</t>
  </si>
  <si>
    <t>常州制药厂有限公司</t>
  </si>
  <si>
    <t>利乐包装（昆山）有限公司</t>
  </si>
  <si>
    <t>太仓市</t>
  </si>
  <si>
    <t>太仓港正和兴港集装箱码头有限公司</t>
  </si>
  <si>
    <t>波司登羽绒服装有限公司</t>
  </si>
  <si>
    <t>虎丘区</t>
  </si>
  <si>
    <t>苏州长风航空电子有限公司</t>
  </si>
  <si>
    <t>张家港市</t>
  </si>
  <si>
    <t>张家港市易华润东新材料有限公司</t>
  </si>
  <si>
    <t>江苏省南通中学</t>
  </si>
  <si>
    <t>连云港杰瑞药业有限公司</t>
  </si>
  <si>
    <t>江苏华尔威科技集团有限公司</t>
  </si>
  <si>
    <t>洪泽区</t>
  </si>
  <si>
    <t>江苏春江润田农化有限公司</t>
  </si>
  <si>
    <t>江苏东方滤袋股份有限公司</t>
  </si>
  <si>
    <t>江苏亚威机床股份有限公司</t>
  </si>
  <si>
    <t>宝应县</t>
  </si>
  <si>
    <t>江苏金阳光科教设备集团有限公司</t>
  </si>
  <si>
    <t>宝德照明集团有限公司</t>
  </si>
  <si>
    <t>扬州市本级</t>
  </si>
  <si>
    <t>中国石油化工股份有限公司江苏油田分公司</t>
  </si>
  <si>
    <t>江苏永一泵业科技集团有限公司</t>
  </si>
  <si>
    <t>星科电气集团有限公司</t>
  </si>
  <si>
    <t>兴泰照明集团有限公司</t>
  </si>
  <si>
    <t>扬中市</t>
  </si>
  <si>
    <t>江苏大全长江电器股份有限公司</t>
    <phoneticPr fontId="2" type="noConversion"/>
  </si>
  <si>
    <t>江苏华脉光电科技有限公司</t>
  </si>
  <si>
    <t>泰兴金江化学工业有限公司</t>
  </si>
  <si>
    <t>泰兴市九羊机械设备有限公司</t>
  </si>
  <si>
    <t>江苏远东电机制造有限公司</t>
  </si>
  <si>
    <t>环球传动泰州有限公司</t>
  </si>
  <si>
    <t>五行科技股份有限公司</t>
  </si>
  <si>
    <t>中裕软管科技股份有限公司</t>
  </si>
  <si>
    <t>泗阳县</t>
  </si>
  <si>
    <t>泗阳群鑫电子有限公司</t>
  </si>
  <si>
    <t>省级预算单位</t>
    <phoneticPr fontId="5" type="noConversion"/>
  </si>
  <si>
    <t>江苏省特种设备安全监督检验研究院</t>
  </si>
  <si>
    <t>新制定发布江苏省地方标准</t>
    <phoneticPr fontId="5" type="noConversion"/>
  </si>
  <si>
    <t>DB32/T 3952-2020 《风力发电机组 载人升降设备维护保养规程》, 2020-12-15发布</t>
  </si>
  <si>
    <t>江苏省餐饮协会</t>
  </si>
  <si>
    <t>社会团体</t>
  </si>
  <si>
    <t>江苏省标准化专业技术委员会</t>
  </si>
  <si>
    <t>优秀江苏省标准化技术组织</t>
  </si>
  <si>
    <t>江苏省地质调查研究院</t>
    <phoneticPr fontId="5" type="noConversion"/>
  </si>
  <si>
    <t>新制定发布江苏省地方标准</t>
  </si>
  <si>
    <t>DB32/T3902-2020 耕地质量地球化学监测技术规范，2020.11.6</t>
    <phoneticPr fontId="5" type="noConversion"/>
  </si>
  <si>
    <t>江苏省气象灾害防御技术中心</t>
  </si>
  <si>
    <t>DB32/T3712-2020 风力发电设施防雷装置检测技术规范，2020.01.06</t>
    <phoneticPr fontId="5" type="noConversion"/>
  </si>
  <si>
    <t>江苏省战略与发展研究中心（江苏省信息中心）</t>
  </si>
  <si>
    <t>法人和其他组织公共信用信息服务规范</t>
  </si>
  <si>
    <t>江苏省药学会</t>
  </si>
  <si>
    <t>江苏省医药标准化技术委员会</t>
    <phoneticPr fontId="5" type="noConversion"/>
  </si>
  <si>
    <t>江苏省农业科学院</t>
  </si>
  <si>
    <t>DB32/T 3851-2020 研发组织植物新品种权管理规范，2020-10-13；</t>
    <phoneticPr fontId="5" type="noConversion"/>
  </si>
  <si>
    <t>DB32/T38338-2020 梨病虫害绿色减量防控技术规程，2020年7月14日</t>
    <phoneticPr fontId="5" type="noConversion"/>
  </si>
  <si>
    <t>江苏省疾病预防控制中心</t>
  </si>
  <si>
    <t>DB32/T 3789-2020 冷链运输操作规范，2020年4月8日发布；</t>
    <phoneticPr fontId="5" type="noConversion"/>
  </si>
  <si>
    <t>DB32/T 3761.2-2020 新型冠状病毒肺炎疫情防控技术规范 第2部分：学校，2020年2月24日发布</t>
    <phoneticPr fontId="5" type="noConversion"/>
  </si>
  <si>
    <t>江苏省卫生标准化技术委员会，2020年被评估为省优秀标准化技术组织。</t>
  </si>
  <si>
    <t>江苏省中国科学院植物研究所</t>
  </si>
  <si>
    <t>3803-2020 城市住宅小区雨水花园植物配置规范，2020年5月25日发布</t>
    <phoneticPr fontId="5" type="noConversion"/>
  </si>
  <si>
    <t>3805-2020 金叶锦带扦插育苗技术规程，2020年5月25日发布</t>
    <phoneticPr fontId="5" type="noConversion"/>
  </si>
  <si>
    <t>江苏省渔业技术推广中心</t>
  </si>
  <si>
    <t>DB32/T 3773—2020 稻田工业化生态综合种养技术规程，2020-04-08。</t>
    <phoneticPr fontId="5" type="noConversion"/>
  </si>
  <si>
    <t>江苏省交通工程建设局</t>
    <phoneticPr fontId="5" type="noConversion"/>
  </si>
  <si>
    <t>DB32/T 3947-2020 明挖现浇隧道混凝土收缩裂缝控制技术规程， 2020-12-15发布</t>
    <phoneticPr fontId="5" type="noConversion"/>
  </si>
  <si>
    <t>DB32/T 3713-2020 高速公路建设工程施工管理规范，2020-01-06发布</t>
    <phoneticPr fontId="5" type="noConversion"/>
  </si>
  <si>
    <t>江苏省计量科学研究院</t>
  </si>
  <si>
    <t>DB32/T 3800-2020 智能手环通用技术条件及测试方法， 2020-5-25发布</t>
    <phoneticPr fontId="5" type="noConversion"/>
  </si>
  <si>
    <t>江苏省纺织产品质量监督检验研究院</t>
  </si>
  <si>
    <t>主导修订国际标准</t>
  </si>
  <si>
    <t>ISO 2648  羊毛—纤维长度及其分布参数的测定方法—电容法，2020年1月发布</t>
    <phoneticPr fontId="5" type="noConversion"/>
  </si>
  <si>
    <t>国际标准化分技术委员会</t>
  </si>
  <si>
    <t>国际标准化组织/纺织品技术委员会/纤维与纱线分技术委员会ISO/TC38/SC23</t>
  </si>
  <si>
    <t>全国标准化专业技术委员会</t>
  </si>
  <si>
    <t>全国家用纺织品标准化技术委员会（SAC/TC302）</t>
  </si>
  <si>
    <t>江苏大学</t>
    <phoneticPr fontId="5" type="noConversion"/>
  </si>
  <si>
    <t>ISO 11102-1:2020  往复式内燃机 手柄起动装置 第1部分：安全要求和试验标准，2020年8月</t>
    <phoneticPr fontId="5" type="noConversion"/>
  </si>
  <si>
    <t>江苏省测绘研究所</t>
  </si>
  <si>
    <t>DB/32T 3867—2020 三维地理信息数据服务规范，2020年10月13日</t>
    <phoneticPr fontId="5" type="noConversion"/>
  </si>
  <si>
    <t>江苏省政府信访局</t>
  </si>
  <si>
    <t>GB/T 3731-2020  信访“人民满意窗口”创建规范，2020.2.6</t>
    <phoneticPr fontId="5" type="noConversion"/>
  </si>
  <si>
    <t>江苏省机关事务管理局</t>
  </si>
  <si>
    <t>DB32/T3828-2020 机关国有资产管理绩效评价导则，202.07.14</t>
    <phoneticPr fontId="5" type="noConversion"/>
  </si>
  <si>
    <t>江苏省水利厅</t>
  </si>
  <si>
    <t>DB32/T3935-2020 堤防工程技术管理规范，2020.12.15</t>
    <phoneticPr fontId="5" type="noConversion"/>
  </si>
  <si>
    <t>DB32/T3816-2020 农田管道输水灌溉工程技术规范，2020.7.14</t>
    <phoneticPr fontId="5" type="noConversion"/>
  </si>
  <si>
    <t>江苏省淮沭新河管理处</t>
  </si>
  <si>
    <t>DB32/T3834-2020 水利工程螺杆式启闭机检修技术规范，2020.7.14</t>
    <phoneticPr fontId="5" type="noConversion"/>
  </si>
  <si>
    <t>江苏省交通运输厅公路事业发展中心</t>
    <phoneticPr fontId="5" type="noConversion"/>
  </si>
  <si>
    <t>事业单位</t>
    <phoneticPr fontId="5" type="noConversion"/>
  </si>
  <si>
    <t>DB32/T 3710-2020 玄武岩纤维沥青路面施工技术规范，2020.1.6</t>
    <phoneticPr fontId="5" type="noConversion"/>
  </si>
  <si>
    <t>江苏省农业农村厅</t>
  </si>
  <si>
    <t>主导制修订国家标准</t>
  </si>
  <si>
    <t>GB/T 38747—2020  农村产权流转交易 信息平台建设与维护，2020.4.28发布</t>
    <phoneticPr fontId="5" type="noConversion"/>
  </si>
  <si>
    <t>DB32/T 3723—2020 高标准农田建设项目概算编制规则，2020.1.6发布</t>
    <phoneticPr fontId="5" type="noConversion"/>
  </si>
  <si>
    <t>江苏省质量和标准化研究院</t>
    <phoneticPr fontId="5" type="noConversion"/>
  </si>
  <si>
    <t>GB/T 3843—2020 “江苏精品“评价通则，2020.07.28发布</t>
    <phoneticPr fontId="5" type="noConversion"/>
  </si>
  <si>
    <t>GB/T 3837—2020 食品安全电子追溯编码及表示，2020.02.06发布</t>
    <phoneticPr fontId="5" type="noConversion"/>
  </si>
  <si>
    <t>江苏省食品药品监督管理局认证审评中心</t>
  </si>
  <si>
    <t>DB32/T 3879-2020 地方习用对照药材制备技术要求，2020.10.13</t>
    <phoneticPr fontId="5" type="noConversion"/>
  </si>
  <si>
    <t>江苏省医疗器械检验所</t>
    <phoneticPr fontId="5" type="noConversion"/>
  </si>
  <si>
    <t>DB32/T 3883-2020 心肺运动测试仪呼吸系统通用测试规范，2020.10.13</t>
    <phoneticPr fontId="5" type="noConversion"/>
  </si>
  <si>
    <t>江苏省安全生产科学研究院</t>
    <phoneticPr fontId="5" type="noConversion"/>
  </si>
  <si>
    <t>DB32/T 3850-2020 有色金属深井铸造工艺安全规范，2020.10.13</t>
    <phoneticPr fontId="5" type="noConversion"/>
  </si>
  <si>
    <t>江宁区</t>
    <phoneticPr fontId="2" type="noConversion"/>
  </si>
  <si>
    <t xml:space="preserve">国网江苏省电力有限公司电力科学研究院    </t>
  </si>
  <si>
    <t>主导制定国际标准</t>
    <phoneticPr fontId="5" type="noConversion"/>
  </si>
  <si>
    <t>南瑞集团有限公司</t>
  </si>
  <si>
    <t>南京多特工具有限公司</t>
  </si>
  <si>
    <t>ISO 2904 米制梯形螺纹-基本尺寸</t>
  </si>
  <si>
    <t>南京玻璃纤维研究设计院有限公司</t>
  </si>
  <si>
    <t>ISO 10119 碳纤维密度的测定</t>
  </si>
  <si>
    <t>中石化南京化工研究院有限公司</t>
  </si>
  <si>
    <t>南京汇文新材料科技开发有限公司</t>
  </si>
  <si>
    <t>南京市本级</t>
  </si>
  <si>
    <t>南京市产品质量监督检验院</t>
  </si>
  <si>
    <t>GB/T 39527-2020 实体面材产品中钙、铝、硅元素含量的测定 化学分析法</t>
  </si>
  <si>
    <t>玄武区</t>
  </si>
  <si>
    <t>南京农业大学</t>
  </si>
  <si>
    <t>BD32/T3777-2020，规模化猪场猪圆环病毒病防控技术规范，2020年04月08日发布</t>
    <phoneticPr fontId="5" type="noConversion"/>
  </si>
  <si>
    <t>DB32/T 3778-2020,标准名称：设施栽培物联网建设规范,发布时间：2020-04-08</t>
    <phoneticPr fontId="5" type="noConversion"/>
  </si>
  <si>
    <t>秦淮区</t>
  </si>
  <si>
    <t>江苏省纺织工业协会</t>
  </si>
  <si>
    <t>新制定发布团体标准</t>
  </si>
  <si>
    <t>T/JSFZXH 004-2020 功能性学生校服通用技术要求和评价</t>
  </si>
  <si>
    <t>江苏省新型墙体材料协会</t>
  </si>
  <si>
    <t>T/JSXQX 006-2020 低导热系数无机泡沫保温板</t>
  </si>
  <si>
    <t>南京老山药业股份有限公司</t>
  </si>
  <si>
    <t>国际标准化组织/食品技术委员会/蜂产品分技术委员会</t>
  </si>
  <si>
    <t xml:space="preserve">承担国际标准化专业分技术委员会IEC SC 8C秘书处工作  </t>
  </si>
  <si>
    <t>南京大学</t>
  </si>
  <si>
    <t>国际标准化组织水再利用技术委员会/工业水回用分委会（ISO/TC282/SC4)</t>
  </si>
  <si>
    <t>全国物流仓储设备标准化技术委员会</t>
  </si>
  <si>
    <t>南京玻璃纤维研究设计院</t>
  </si>
  <si>
    <t>全国碳纤维标准化技术委员会</t>
  </si>
  <si>
    <t>中国科学院南京土壤研究所</t>
  </si>
  <si>
    <t>全国土壤质量标准化技术委员会</t>
  </si>
  <si>
    <t>国家级标准化试点（示范）项目</t>
  </si>
  <si>
    <t>国家级试点，试点项目名称：标准化服务“一站式”培育试点</t>
  </si>
  <si>
    <t>栖霞区政务服务管理办公室</t>
  </si>
  <si>
    <t>省级标准化试点（示范）项目</t>
  </si>
  <si>
    <t>省级标准化试点：不见面审批服务标准化试点</t>
  </si>
  <si>
    <t>江苏辉源供应链管理有限公司</t>
  </si>
  <si>
    <t>省级标准化试点：供应链服务标准化试点</t>
  </si>
  <si>
    <t>国网江苏省电力有限公司营销服务中心</t>
  </si>
  <si>
    <t>江苏省电力标准化技术委员会</t>
  </si>
  <si>
    <t>无锡市产品质量监督检验院</t>
  </si>
  <si>
    <t>全国标准化分技术委员会</t>
  </si>
  <si>
    <t>全国自行车标准化委员会电动自行车分技术委员会</t>
  </si>
  <si>
    <t>全国增材制造标准化技术委员会测试方法分技术委员会</t>
  </si>
  <si>
    <t>电动滑板车安全技术规范（DB32/T3872-2020）</t>
    <phoneticPr fontId="5" type="noConversion"/>
  </si>
  <si>
    <t>增材制造用塑料线材 热熔产生烷烃类物质和醛酮类物质的测定（DB32/T3873-2020）</t>
    <phoneticPr fontId="5" type="noConversion"/>
  </si>
  <si>
    <t>江阴市市场监督管理局</t>
  </si>
  <si>
    <t>市场监督管理局基层分局综合管理标准化试点</t>
  </si>
  <si>
    <t>江阴兴澄特种钢铁有限公司</t>
  </si>
  <si>
    <t>全国钢标准化技术委员会轴承钢分技术委员会</t>
  </si>
  <si>
    <t>法尔胜泓昇集团有限公司</t>
  </si>
  <si>
    <t>GB/T12753-2020输送带用钢丝绳</t>
  </si>
  <si>
    <t>国际标准化专业技术委员会</t>
  </si>
  <si>
    <t>国际钢丝绳标准化技术委员会</t>
  </si>
  <si>
    <t>全国钢标准化技术委员会钢丝绳分技术委员会</t>
  </si>
  <si>
    <t>江苏阳光集团有限公司</t>
  </si>
  <si>
    <t>国际纺织品标准化技术委员会</t>
  </si>
  <si>
    <t>全国纺织品标准化委员会毛精纺分技术委员会</t>
  </si>
  <si>
    <t>江阴市产品质量监督检验所</t>
  </si>
  <si>
    <t>GB/T39534-2020金属和合金的腐蚀 液体中不锈钢和镍基合金均匀腐蚀塑料测定方法</t>
  </si>
  <si>
    <t>南京大学宜兴环保研究院</t>
  </si>
  <si>
    <t>主导制定国际标准</t>
  </si>
  <si>
    <t>ISO 22449-1:2020 Use of reclaimed water in industrial cooling systems-part1：Technical guidelines</t>
  </si>
  <si>
    <t>宜兴摩根热陶瓷有限公司</t>
  </si>
  <si>
    <t>节能环保型隔热耐火材料高新技术产业标准化试点</t>
  </si>
  <si>
    <t>参与制修订国际标准</t>
    <phoneticPr fontId="5" type="noConversion"/>
  </si>
  <si>
    <t>ISO 22605:2020耐火材料 高温杨氏模量试验方法（脉冲激振法）</t>
  </si>
  <si>
    <t>中国船舶重工集团公司第七〇二研究所</t>
  </si>
  <si>
    <t>ISO 22252:2020 (E)Manned submersibles—Breathing air supply and CO2 adsorption systems —Performance requirements and recommendations</t>
  </si>
  <si>
    <t>无锡长相依健康月子护理有限公司</t>
  </si>
  <si>
    <t>母孕护理服务标准化试点</t>
  </si>
  <si>
    <t>无锡物联网产业研究院</t>
  </si>
  <si>
    <t>其他组织机构</t>
  </si>
  <si>
    <t>ISOIEC 30144:2020 《Internet of Things (IoT) — Wireless sensor network system supporting electrical power subsystem》</t>
  </si>
  <si>
    <t>徐州重型机械有限公司</t>
  </si>
  <si>
    <t>全国起重机械标准化技术委员会流动式起重机分技术委员会SAC/TC227/SC2</t>
  </si>
  <si>
    <t>徐工集团工程机械股份有限公司</t>
  </si>
  <si>
    <t>履带起重机战略性新兴产业标准化试点</t>
  </si>
  <si>
    <t>邳州市现代农业产业园区管理委员会（邳州市港上镇人民政府）</t>
  </si>
  <si>
    <t>邳州现代农业产业园区草莓生产标准化试点</t>
  </si>
  <si>
    <t>钟楼区</t>
  </si>
  <si>
    <t xml:space="preserve">江苏诺亚方舟农业科技有限公司  </t>
  </si>
  <si>
    <t>DB32/T 3719-2020中华绒螯蟹“诺亚1号”，2020年1月6日发布</t>
  </si>
  <si>
    <t>金坛区</t>
  </si>
  <si>
    <t>金坛区西阳阳山茶厂</t>
  </si>
  <si>
    <t>DB32/T 3857-2020金坛旗枪茶质量分级</t>
  </si>
  <si>
    <t>江南石墨烯研究院</t>
  </si>
  <si>
    <t>DB32/T 3792-2020石墨烯薄膜透光率测试 透光率仪法，2020年5月25日发布</t>
  </si>
  <si>
    <t>江苏省石墨烯标准化技术委员会</t>
  </si>
  <si>
    <t>常州市本级</t>
  </si>
  <si>
    <t>常州检验检测标准认证研究院</t>
  </si>
  <si>
    <t>全国人造板标准化技术委员会浸渍纸层压木质地板分技术委员会</t>
  </si>
  <si>
    <t>常州市城市管理局（市园林局）</t>
  </si>
  <si>
    <t>吟飞科技（江苏）有限公司</t>
  </si>
  <si>
    <t>国家级消费品标准化试点，验收时间：2020年12月1日</t>
  </si>
  <si>
    <t>江苏龙城精锻有限公司</t>
  </si>
  <si>
    <t>汽车轻量化复杂锻件高新技术自主创新标准化试点，验收时间：2020年7月</t>
  </si>
  <si>
    <t>常州市武进广宇花辊机械有限公司</t>
  </si>
  <si>
    <t>超薄均匀非织造布高速热轧机高新技术自主创新标准化试点，验收时间：2020年7月18日</t>
  </si>
  <si>
    <t>苏州市本级</t>
  </si>
  <si>
    <t>苏州市质量和标准化院</t>
  </si>
  <si>
    <t>苏州市质量和标准化研究所标准化模式的“中小企业标准化服务业”试点</t>
  </si>
  <si>
    <t>姑苏区</t>
  </si>
  <si>
    <t>苏州市东吴物业管理有限公司</t>
  </si>
  <si>
    <t>高校物业服务业标准化试点</t>
  </si>
  <si>
    <t>苏州澳昆智能机器人技术有限公司</t>
  </si>
  <si>
    <t>机器人装箱系统战略性新兴产业标准化试点</t>
  </si>
  <si>
    <t>苏州市吴江区平望镇人民政府</t>
  </si>
  <si>
    <t>一窗式政务服务与网格式综合治理标准化试点</t>
  </si>
  <si>
    <t>江苏朗逸环保科技有限公司</t>
  </si>
  <si>
    <t>光催化环保技术战略性新兴产业标准化试点</t>
  </si>
  <si>
    <t>好孩子儿童用品有限公司</t>
  </si>
  <si>
    <t>ISO 31110:2020 Wheeled child conveyances — Pushchairs and prams — Requirements and test methods 带轮儿童运输工具--婴儿车和婴儿车--要求和试验方法</t>
  </si>
  <si>
    <t>ISO 24025-2:2020 Plastics — Sulfone polymer moulding and extrusion materials — Part 2: Preparation of test specimens and determination of properties 塑料--砜聚合物模塑和挤压材料--第2部分:试样的制备和性能的测定</t>
  </si>
  <si>
    <t>盛虹集团有限公司</t>
  </si>
  <si>
    <t>ISO/TC 38/SC 1 国际标准化组织/纺织品技术委员会/染色纺织品和染料的实验分技术委员会</t>
  </si>
  <si>
    <t>江苏中洋集团股份有限公司</t>
  </si>
  <si>
    <t>松江鲈 亲鱼和苗种 Roughskin sculpin-Broodstock,fry and fingerling（GB/T 39175-2020）（2020.10）</t>
  </si>
  <si>
    <t>江苏省渔业产业长江珍稀鱼类标准化技术委员会</t>
  </si>
  <si>
    <t>南通市公共资源交易中心</t>
  </si>
  <si>
    <t>工程建设项目远程开标工作规范 第1部分：系统建设（DB32/T 3894.1-2020）（2020.10）</t>
  </si>
  <si>
    <t>如皋市</t>
  </si>
  <si>
    <t>如皋市包装食品机械有限公司</t>
  </si>
  <si>
    <t>全国机械安全标准化技术委员会安全防护装置分技术委员会</t>
  </si>
  <si>
    <t>江苏力星通用钢球股份有限公司</t>
  </si>
  <si>
    <t>全国滚动轴承标准化技术委员会滚动体分技术委员会</t>
  </si>
  <si>
    <t>全国家用纺织品标准化技术委员会床上用品分委会（开发区）</t>
  </si>
  <si>
    <t>南通市公安局</t>
  </si>
  <si>
    <t>南通市公安警务诉求集中办理标准化试点（2020.11验收）</t>
  </si>
  <si>
    <t>江苏中洋酒店有限公司</t>
  </si>
  <si>
    <t>江苏中洋旅游目的地酒店服务标准化试点（2020.11验收）</t>
  </si>
  <si>
    <t>中天科技海缆股份有限公司</t>
  </si>
  <si>
    <t>深远海光电传输系列产品高新技术自主创新标准化试点（开发区）（2020.8验收）</t>
  </si>
  <si>
    <t>连云港市质量技术综合检验检测中心</t>
  </si>
  <si>
    <t xml:space="preserve">连云港市质量技术综合检验检测中心     DB32/T 3923-2020 饮用水处理装置远程监控技术要求和服务规范  </t>
  </si>
  <si>
    <t xml:space="preserve">连云港市质量技术综合检验检测中心   江苏省净水设备标准化技术委员会 </t>
    <phoneticPr fontId="5" type="noConversion"/>
  </si>
  <si>
    <t>连云港市工投集团青口投资有限公司</t>
  </si>
  <si>
    <t xml:space="preserve">连云港市工投集团青口投资有限公司 盐碱地水稻种植标准化试点  </t>
  </si>
  <si>
    <t>东海县</t>
  </si>
  <si>
    <t>东海县产品质量和食品安全综合检验检测中心</t>
  </si>
  <si>
    <t>全国标准化专业技术委员会</t>
    <phoneticPr fontId="2" type="noConversion"/>
  </si>
  <si>
    <t xml:space="preserve">东海县产品质量和食品安全综合检验检测中心  全国人工晶体材料标准化技术委员会 </t>
    <phoneticPr fontId="5" type="noConversion"/>
  </si>
  <si>
    <t>淮安区</t>
  </si>
  <si>
    <t>淮安市淮安区现代农业产业园区发展有限公司</t>
  </si>
  <si>
    <t>淮安苏嘴现代农业产业园标准化试点</t>
  </si>
  <si>
    <t>周恩来纪念馆</t>
  </si>
  <si>
    <t>江苏省周恩来纪念馆红色旅游服务标准化试点</t>
  </si>
  <si>
    <t>盱眙县</t>
  </si>
  <si>
    <t>江苏省盱眙凹凸棒石粘土行业协会</t>
  </si>
  <si>
    <t>《凹凸棒石黏土生物滤料》T/XYATB 004-2020</t>
  </si>
  <si>
    <t>淮安市本级</t>
  </si>
  <si>
    <t>淮安市产品质量监督综合检验中心</t>
  </si>
  <si>
    <t>江苏省盐化工标准化技术委员会</t>
  </si>
  <si>
    <t>响水县</t>
  </si>
  <si>
    <t>盐城万洋农副产品有限公司</t>
  </si>
  <si>
    <t>青花菜种植标准化试点</t>
  </si>
  <si>
    <t>盐城市本级</t>
  </si>
  <si>
    <t>盐城市产品质量监督检验所</t>
  </si>
  <si>
    <t>江苏省风电装备标准化技术委员会</t>
  </si>
  <si>
    <t>扬州漆器厂有限责任公司</t>
  </si>
  <si>
    <t>扬州漆器厂国家级传统文化标准化试点</t>
    <phoneticPr fontId="5" type="noConversion"/>
  </si>
  <si>
    <t>江苏恒佳自动化设备有限公司</t>
  </si>
  <si>
    <t>板料折弯机器人战略性新兴产业标准化试点</t>
    <phoneticPr fontId="5" type="noConversion"/>
  </si>
  <si>
    <t>江苏邦鼎科技有限公司</t>
  </si>
  <si>
    <t>国际标准化组织饲料机械技术委员会（ISO/TC293）</t>
    <phoneticPr fontId="5" type="noConversion"/>
  </si>
  <si>
    <t>江苏牧羊集团有限公司</t>
  </si>
  <si>
    <t>全国饲料机械标准化技术委员会</t>
    <phoneticPr fontId="5" type="noConversion"/>
  </si>
  <si>
    <t>江苏博际喷雾系统股份有限公司</t>
  </si>
  <si>
    <t>全国喷射设备标准化技术委员会喷嘴分技术委员会</t>
    <phoneticPr fontId="5" type="noConversion"/>
  </si>
  <si>
    <t>丹阳市检验检测中心</t>
  </si>
  <si>
    <t>全国眼视光标准化技术委员会眼视光服务分技术委员会</t>
    <phoneticPr fontId="5" type="noConversion"/>
  </si>
  <si>
    <t>江苏堂皇集团有限公司</t>
  </si>
  <si>
    <t>家纺行业客户服务标准化试点</t>
  </si>
  <si>
    <t>万新光学集团有限公司</t>
  </si>
  <si>
    <t>国家级标准化试点（示范）项目</t>
    <phoneticPr fontId="5" type="noConversion"/>
  </si>
  <si>
    <t>国家级消费品标准化试点</t>
    <phoneticPr fontId="5" type="noConversion"/>
  </si>
  <si>
    <t>汤臣（江苏）材料科技股份有限公司</t>
  </si>
  <si>
    <t>《塑料 聚甲基丙烯酸甲酯（PMMA）模塑和挤出材料 第2部分：试样制备和性能测定》ISO 24026-2:2020</t>
  </si>
  <si>
    <t>泰州市本级</t>
  </si>
  <si>
    <t>泰州市市场监督管理局</t>
  </si>
  <si>
    <t>《新型城镇化 品质城市评价指标体系》GB/T 39497-2020</t>
  </si>
  <si>
    <t>江苏省减速机产品质量监督检验中心(泰兴市产品质量综合检验检测中心)</t>
  </si>
  <si>
    <t>《精密行星摆线减速器扭转振动性能测试方法》GB/T 39523-2020</t>
  </si>
  <si>
    <t>江苏苏中药业集团股份有限公司</t>
  </si>
  <si>
    <t>《黄蜀葵栽培与加工技术规范》DB32/T 3882-2020</t>
  </si>
  <si>
    <t>泰州市姜堰中医院</t>
  </si>
  <si>
    <t>泰州市中医医院公共服务标准化试点2020年11月21日通过验收，综合得分92分</t>
  </si>
  <si>
    <t>泰兴市康惠养老院</t>
  </si>
  <si>
    <t xml:space="preserve">医养结合服务标准化试点 </t>
    <phoneticPr fontId="5" type="noConversion"/>
  </si>
  <si>
    <t>江苏泰隆减速机股份有限公司</t>
  </si>
  <si>
    <t>全国减速机标准化技术委员会</t>
  </si>
  <si>
    <t>泰州市产品质量监督检验院</t>
  </si>
  <si>
    <t>《产品质量风险监测工作规范》DB32/T 3717-2020</t>
  </si>
  <si>
    <t>江苏省精细化工标准化技术委员会</t>
  </si>
  <si>
    <t>江苏瑞华农业科技有限公司</t>
  </si>
  <si>
    <t>《瑞华麦520栽培技术规程》</t>
  </si>
  <si>
    <t>江苏秀强玻璃工艺股份有限公司</t>
  </si>
  <si>
    <t>全国工业玻璃和特种玻璃标准化技术委员会家居工业玻璃分技术委员会</t>
  </si>
  <si>
    <t>泗洪县科晖现代农业发展生态园</t>
  </si>
  <si>
    <t>碧根果种植标准化试点</t>
  </si>
  <si>
    <t>江苏索普（集团）有限公司</t>
    <phoneticPr fontId="5" type="noConversion"/>
  </si>
  <si>
    <t>GB/T 1628-2020《工业用冰乙酸》</t>
    <phoneticPr fontId="5" type="noConversion"/>
  </si>
  <si>
    <t>江苏省交通经济研究会</t>
    <phoneticPr fontId="5" type="noConversion"/>
  </si>
  <si>
    <t>T/JSTERA 26-2020 高速公路桥梁荷载试验工作规范 2020-12-25发布</t>
    <phoneticPr fontId="5" type="noConversion"/>
  </si>
  <si>
    <t>鼓楼区</t>
    <phoneticPr fontId="5" type="noConversion"/>
  </si>
  <si>
    <t>江苏省预防医学会</t>
    <phoneticPr fontId="5" type="noConversion"/>
  </si>
  <si>
    <t>T/JPMA   006—2020  示范健康食堂评估规范   2020年5月29日发布</t>
    <phoneticPr fontId="5" type="noConversion"/>
  </si>
  <si>
    <t>徐州经济技术开发区管理委员会</t>
    <phoneticPr fontId="5" type="noConversion"/>
  </si>
  <si>
    <t>计量惠民示范县奖励</t>
  </si>
  <si>
    <t>徐州市淮海广告产业园</t>
  </si>
  <si>
    <t>其他</t>
    <phoneticPr fontId="2" type="noConversion"/>
  </si>
  <si>
    <t>新认定省级广告产业园区</t>
    <phoneticPr fontId="2" type="noConversion"/>
  </si>
  <si>
    <t>海陵区</t>
  </si>
  <si>
    <t>泰州广告产业园区</t>
  </si>
  <si>
    <t>无锡软件园</t>
  </si>
  <si>
    <t>广告等相关产业园区</t>
    <phoneticPr fontId="2" type="noConversion"/>
  </si>
  <si>
    <t>数字广告产业园——AiPark“智慧园区”</t>
  </si>
  <si>
    <t>天宁区</t>
    <phoneticPr fontId="2" type="noConversion"/>
  </si>
  <si>
    <t>江苏常州网博视频内容安全保障及进出口数字化产业基地</t>
  </si>
  <si>
    <t>网博视听数字内容广告产业基地</t>
  </si>
  <si>
    <t>连云港市本级</t>
    <phoneticPr fontId="2" type="noConversion"/>
  </si>
  <si>
    <t>连云港广告产业园管理委员会</t>
    <phoneticPr fontId="2" type="noConversion"/>
  </si>
  <si>
    <t>连云港广告产业园区开发区（自贸试验区）创联广场拓展区（连云港创享家广告创意产业园）</t>
  </si>
  <si>
    <t>盐城市本级</t>
    <phoneticPr fontId="2" type="noConversion"/>
  </si>
  <si>
    <t>长三角（沿海）广告创意产业园</t>
  </si>
  <si>
    <t>“盐城心意”文创品牌项目</t>
  </si>
  <si>
    <t>2021首届中国海陵“东城杯”红粟文创大赛暨“创意、创新、创业”文创产品产业化</t>
  </si>
  <si>
    <t>建邺区</t>
    <phoneticPr fontId="2" type="noConversion"/>
  </si>
  <si>
    <t>南京建邺高新技术产业开发区管理委员会</t>
    <phoneticPr fontId="2" type="noConversion"/>
  </si>
  <si>
    <t>广告产业园——中国 （南京）游戏谷提升工程</t>
  </si>
  <si>
    <t>睿商龙湖现代商务产业园</t>
  </si>
  <si>
    <t>睿商龙湖文化创意产业创新基地建设</t>
  </si>
  <si>
    <t>贾汪区</t>
  </si>
  <si>
    <t>江苏省贾汪高新技术产业开发区管理委员会（筹）</t>
  </si>
  <si>
    <t>恒盛智谷公共服务平台建设项目</t>
  </si>
  <si>
    <t>常州市本级</t>
    <phoneticPr fontId="2" type="noConversion"/>
  </si>
  <si>
    <t>常州国家广告产业园灵通基地</t>
  </si>
  <si>
    <t>绿色广告会展创新创意服务平台</t>
  </si>
  <si>
    <t>扬州市本级</t>
    <phoneticPr fontId="2" type="noConversion"/>
  </si>
  <si>
    <t>扬州市广告产业园</t>
  </si>
  <si>
    <t>广告产业公共服务平台</t>
  </si>
  <si>
    <t>三山文化广告产业园</t>
  </si>
  <si>
    <t>三山文创园企业公共服务平台</t>
  </si>
  <si>
    <t>云龙区</t>
  </si>
  <si>
    <t>江苏师范大学科技园管理委员会</t>
  </si>
  <si>
    <t>苏师英才——广告视角下的人才培养项目</t>
  </si>
  <si>
    <t>奖励项目</t>
    <phoneticPr fontId="5" type="noConversion"/>
  </si>
  <si>
    <t>附件</t>
    <phoneticPr fontId="2" type="noConversion"/>
  </si>
  <si>
    <t>玄武区</t>
    <phoneticPr fontId="5" type="noConversion"/>
  </si>
  <si>
    <t>秦淮区</t>
    <phoneticPr fontId="5" type="noConversion"/>
  </si>
  <si>
    <t>GB/T 38691-2020 石油炼制催化剂比表面积测试方法</t>
    <phoneticPr fontId="2" type="noConversion"/>
  </si>
  <si>
    <t>GB/T 38596-2020 催化剂生产废水中重金属含量的测定</t>
    <phoneticPr fontId="2" type="noConversion"/>
  </si>
  <si>
    <t>IEC TR 63282 低压直流系统-标准电压和电能质量要求评估</t>
    <phoneticPr fontId="2" type="noConversion"/>
  </si>
  <si>
    <t>IEC TS 62910 并网光伏逆变器低电压穿越测试规程</t>
    <phoneticPr fontId="2" type="noConversion"/>
  </si>
  <si>
    <t>江苏常州市敞开公园管理服务标准化试点，验收时间：2020年11月20-21日</t>
    <phoneticPr fontId="2" type="noConversion"/>
  </si>
  <si>
    <t>拟奖补金额(万元)</t>
    <phoneticPr fontId="5" type="noConversion"/>
  </si>
  <si>
    <t>2021年江苏省质量强省奖补专项资金申报审核结果公示表</t>
    <phoneticPr fontId="2" type="noConversion"/>
  </si>
</sst>
</file>

<file path=xl/styles.xml><?xml version="1.0" encoding="utf-8"?>
<styleSheet xmlns="http://schemas.openxmlformats.org/spreadsheetml/2006/main">
  <numFmts count="2">
    <numFmt numFmtId="43" formatCode="_ * #,##0.00_ ;_ * \-#,##0.00_ ;_ * &quot;-&quot;??_ ;_ @_ "/>
    <numFmt numFmtId="176" formatCode="0.00_);[Red]\(0.00\)"/>
  </numFmts>
  <fonts count="9">
    <font>
      <sz val="11"/>
      <color theme="1"/>
      <name val="宋体"/>
      <family val="2"/>
      <charset val="134"/>
      <scheme val="minor"/>
    </font>
    <font>
      <sz val="11"/>
      <color theme="1"/>
      <name val="宋体"/>
      <family val="2"/>
      <charset val="134"/>
      <scheme val="minor"/>
    </font>
    <font>
      <sz val="9"/>
      <name val="宋体"/>
      <family val="2"/>
      <charset val="134"/>
      <scheme val="minor"/>
    </font>
    <font>
      <sz val="20"/>
      <color theme="1"/>
      <name val="宋体"/>
      <family val="2"/>
      <charset val="134"/>
      <scheme val="minor"/>
    </font>
    <font>
      <b/>
      <sz val="10"/>
      <color indexed="8"/>
      <name val="宋体"/>
      <family val="3"/>
      <charset val="134"/>
      <scheme val="minor"/>
    </font>
    <font>
      <sz val="9"/>
      <name val="宋体"/>
      <family val="3"/>
      <charset val="134"/>
    </font>
    <font>
      <sz val="12"/>
      <name val="宋体"/>
      <family val="3"/>
      <charset val="134"/>
    </font>
    <font>
      <sz val="10"/>
      <name val="宋体"/>
      <family val="3"/>
      <charset val="134"/>
      <scheme val="minor"/>
    </font>
    <font>
      <sz val="10"/>
      <color theme="1"/>
      <name val="宋体"/>
      <family val="3"/>
      <charset val="134"/>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43" fontId="1" fillId="0" borderId="0" applyFont="0" applyFill="0" applyBorder="0" applyAlignment="0" applyProtection="0">
      <alignment vertical="center"/>
    </xf>
    <xf numFmtId="0" fontId="6" fillId="0" borderId="0"/>
    <xf numFmtId="43" fontId="6" fillId="0" borderId="0" applyFont="0" applyFill="0" applyBorder="0" applyAlignment="0" applyProtection="0">
      <alignment vertical="center"/>
    </xf>
    <xf numFmtId="0" fontId="6" fillId="0" borderId="0"/>
  </cellStyleXfs>
  <cellXfs count="57">
    <xf numFmtId="0" fontId="0" fillId="0" borderId="0" xfId="0">
      <alignment vertical="center"/>
    </xf>
    <xf numFmtId="0" fontId="7" fillId="2" borderId="3" xfId="2" applyFont="1" applyFill="1" applyBorder="1" applyAlignment="1" applyProtection="1">
      <alignment horizontal="center" vertical="center" shrinkToFit="1"/>
      <protection locked="0"/>
    </xf>
    <xf numFmtId="0" fontId="7" fillId="2" borderId="3" xfId="0" applyFont="1" applyFill="1" applyBorder="1" applyAlignment="1" applyProtection="1">
      <alignment horizontal="center" vertical="center" shrinkToFit="1"/>
      <protection locked="0"/>
    </xf>
    <xf numFmtId="0" fontId="7" fillId="2" borderId="3" xfId="0" applyFont="1" applyFill="1" applyBorder="1" applyAlignment="1" applyProtection="1">
      <alignment vertical="center" wrapText="1"/>
      <protection locked="0"/>
    </xf>
    <xf numFmtId="0" fontId="7" fillId="2" borderId="3" xfId="0" applyFont="1" applyFill="1" applyBorder="1" applyAlignment="1" applyProtection="1">
      <alignment horizontal="center" vertical="center" wrapText="1" shrinkToFit="1"/>
      <protection locked="0"/>
    </xf>
    <xf numFmtId="0" fontId="7" fillId="2" borderId="3" xfId="0" applyFont="1" applyFill="1" applyBorder="1" applyAlignment="1" applyProtection="1">
      <alignment horizontal="left" vertical="center" wrapText="1" shrinkToFit="1"/>
      <protection locked="0"/>
    </xf>
    <xf numFmtId="49" fontId="7" fillId="2" borderId="3" xfId="0" applyNumberFormat="1" applyFont="1" applyFill="1" applyBorder="1" applyAlignment="1" applyProtection="1">
      <alignment horizontal="left" vertical="center" wrapText="1" shrinkToFit="1"/>
      <protection locked="0"/>
    </xf>
    <xf numFmtId="0" fontId="7" fillId="2" borderId="0" xfId="0" applyFont="1" applyFill="1" applyAlignment="1" applyProtection="1">
      <alignment vertical="center" wrapText="1"/>
      <protection locked="0"/>
    </xf>
    <xf numFmtId="0" fontId="7" fillId="2" borderId="0" xfId="0" applyFont="1" applyFill="1" applyAlignment="1" applyProtection="1">
      <alignment vertical="center"/>
      <protection locked="0"/>
    </xf>
    <xf numFmtId="0" fontId="7" fillId="2" borderId="3" xfId="4" applyFont="1" applyFill="1" applyBorder="1" applyAlignment="1" applyProtection="1">
      <alignment horizontal="center" vertical="center" shrinkToFit="1"/>
      <protection locked="0"/>
    </xf>
    <xf numFmtId="0" fontId="7" fillId="2" borderId="3" xfId="4" applyFont="1" applyFill="1" applyBorder="1" applyAlignment="1" applyProtection="1">
      <alignment vertical="center" wrapText="1"/>
      <protection locked="0"/>
    </xf>
    <xf numFmtId="0" fontId="7" fillId="2" borderId="3" xfId="4" applyFont="1" applyFill="1" applyBorder="1" applyAlignment="1" applyProtection="1">
      <alignment horizontal="center" vertical="center" wrapText="1" shrinkToFit="1"/>
      <protection locked="0"/>
    </xf>
    <xf numFmtId="0" fontId="7" fillId="2" borderId="3" xfId="4" applyFont="1" applyFill="1" applyBorder="1" applyAlignment="1" applyProtection="1">
      <alignment horizontal="left" vertical="center" wrapText="1" shrinkToFit="1"/>
      <protection locked="0"/>
    </xf>
    <xf numFmtId="49" fontId="7" fillId="2" borderId="3" xfId="4" applyNumberFormat="1" applyFont="1" applyFill="1" applyBorder="1" applyAlignment="1" applyProtection="1">
      <alignment horizontal="left" vertical="center" wrapText="1" shrinkToFit="1"/>
      <protection locked="0"/>
    </xf>
    <xf numFmtId="0" fontId="7" fillId="2" borderId="0" xfId="0" applyFont="1" applyFill="1" applyAlignment="1">
      <alignment vertical="center"/>
    </xf>
    <xf numFmtId="0" fontId="7" fillId="2" borderId="2" xfId="0" applyFont="1" applyFill="1" applyBorder="1" applyAlignment="1" applyProtection="1">
      <alignment horizontal="left" vertical="center" wrapText="1" shrinkToFit="1"/>
      <protection locked="0"/>
    </xf>
    <xf numFmtId="0" fontId="7" fillId="2" borderId="3" xfId="0" applyFont="1" applyFill="1" applyBorder="1" applyAlignment="1" applyProtection="1">
      <alignment vertical="center" shrinkToFit="1"/>
      <protection locked="0"/>
    </xf>
    <xf numFmtId="0" fontId="7" fillId="2" borderId="3" xfId="0" applyFont="1" applyFill="1" applyBorder="1" applyAlignment="1" applyProtection="1">
      <alignment horizontal="left" vertical="center" shrinkToFit="1"/>
      <protection locked="0"/>
    </xf>
    <xf numFmtId="0" fontId="7" fillId="2" borderId="2" xfId="0" applyFont="1" applyFill="1" applyBorder="1" applyAlignment="1" applyProtection="1">
      <alignment horizontal="center" vertical="center" shrinkToFit="1"/>
      <protection locked="0"/>
    </xf>
    <xf numFmtId="0" fontId="7" fillId="2" borderId="2" xfId="0" applyFont="1" applyFill="1" applyBorder="1" applyAlignment="1">
      <alignment vertical="center" wrapText="1"/>
    </xf>
    <xf numFmtId="0" fontId="7" fillId="2" borderId="2" xfId="0" applyFont="1" applyFill="1" applyBorder="1" applyAlignment="1" applyProtection="1">
      <alignment horizontal="center" vertical="center" wrapText="1" shrinkToFit="1"/>
      <protection locked="0"/>
    </xf>
    <xf numFmtId="49" fontId="7" fillId="2" borderId="2" xfId="0" applyNumberFormat="1" applyFont="1" applyFill="1" applyBorder="1" applyAlignment="1" applyProtection="1">
      <alignment horizontal="left" vertical="center" wrapText="1" shrinkToFit="1"/>
      <protection locked="0"/>
    </xf>
    <xf numFmtId="0" fontId="7" fillId="2" borderId="3" xfId="0" applyFont="1" applyFill="1" applyBorder="1" applyAlignment="1">
      <alignment vertical="center" wrapText="1"/>
    </xf>
    <xf numFmtId="0" fontId="7" fillId="2" borderId="3" xfId="2" applyFont="1" applyFill="1" applyBorder="1" applyAlignment="1" applyProtection="1">
      <alignment horizontal="left" vertical="center" wrapText="1" shrinkToFit="1"/>
      <protection locked="0"/>
    </xf>
    <xf numFmtId="0" fontId="7" fillId="2" borderId="3" xfId="2" applyFont="1" applyFill="1" applyBorder="1" applyAlignment="1" applyProtection="1">
      <alignment horizontal="center" vertical="center" wrapText="1" shrinkToFit="1"/>
      <protection locked="0"/>
    </xf>
    <xf numFmtId="0" fontId="7" fillId="2" borderId="3" xfId="2" applyFont="1" applyFill="1" applyBorder="1" applyAlignment="1" applyProtection="1">
      <alignment vertical="center" wrapText="1"/>
      <protection locked="0"/>
    </xf>
    <xf numFmtId="49" fontId="7" fillId="2" borderId="3" xfId="2" applyNumberFormat="1" applyFont="1" applyFill="1" applyBorder="1" applyAlignment="1" applyProtection="1">
      <alignment horizontal="left" vertical="center" wrapText="1" shrinkToFit="1"/>
      <protection locked="0"/>
    </xf>
    <xf numFmtId="0" fontId="8" fillId="2" borderId="0" xfId="0" applyFont="1" applyFill="1">
      <alignment vertical="center"/>
    </xf>
    <xf numFmtId="0" fontId="7" fillId="2" borderId="3" xfId="0" applyFont="1" applyFill="1" applyBorder="1" applyAlignment="1" applyProtection="1">
      <alignment horizontal="left" vertical="center" wrapText="1"/>
      <protection locked="0"/>
    </xf>
    <xf numFmtId="0" fontId="7" fillId="2" borderId="3" xfId="0" applyFont="1" applyFill="1" applyBorder="1" applyAlignment="1">
      <alignment horizontal="left" vertical="center" wrapText="1"/>
    </xf>
    <xf numFmtId="0" fontId="7" fillId="2" borderId="3" xfId="2" applyFont="1" applyFill="1" applyBorder="1" applyAlignment="1">
      <alignment horizontal="left" vertical="center" wrapText="1"/>
    </xf>
    <xf numFmtId="49" fontId="7" fillId="2" borderId="3" xfId="0" applyNumberFormat="1" applyFont="1" applyFill="1" applyBorder="1" applyAlignment="1" applyProtection="1">
      <alignment vertical="center" wrapText="1" shrinkToFit="1"/>
      <protection locked="0"/>
    </xf>
    <xf numFmtId="0" fontId="7" fillId="2" borderId="2" xfId="0" applyFont="1" applyFill="1" applyBorder="1" applyAlignment="1" applyProtection="1">
      <alignment vertical="center" wrapText="1"/>
      <protection locked="0"/>
    </xf>
    <xf numFmtId="0" fontId="7" fillId="2" borderId="3" xfId="0" applyFont="1" applyFill="1" applyBorder="1" applyAlignment="1" applyProtection="1">
      <alignment horizontal="center" vertical="center" wrapText="1" shrinkToFit="1"/>
      <protection locked="0" hidden="1"/>
    </xf>
    <xf numFmtId="0" fontId="7" fillId="2" borderId="3" xfId="0" applyFont="1" applyFill="1" applyBorder="1" applyAlignment="1" applyProtection="1">
      <alignment vertical="center" wrapText="1"/>
      <protection locked="0" hidden="1"/>
    </xf>
    <xf numFmtId="0" fontId="7" fillId="2" borderId="3" xfId="0" applyFont="1" applyFill="1" applyBorder="1" applyAlignment="1" applyProtection="1">
      <alignment horizontal="left" vertical="center" wrapText="1" shrinkToFit="1"/>
      <protection locked="0" hidden="1"/>
    </xf>
    <xf numFmtId="49" fontId="7" fillId="2" borderId="3" xfId="2" applyNumberFormat="1" applyFont="1" applyFill="1" applyBorder="1" applyAlignment="1" applyProtection="1">
      <alignment vertical="center" wrapText="1" shrinkToFit="1"/>
      <protection locked="0" hidden="1"/>
    </xf>
    <xf numFmtId="49" fontId="7" fillId="2" borderId="3" xfId="2" applyNumberFormat="1" applyFont="1" applyFill="1" applyBorder="1" applyAlignment="1" applyProtection="1">
      <alignment vertical="center" wrapText="1" shrinkToFit="1"/>
      <protection locked="0"/>
    </xf>
    <xf numFmtId="0" fontId="7" fillId="2" borderId="3" xfId="0" applyFont="1" applyFill="1" applyBorder="1" applyAlignment="1">
      <alignment vertical="center"/>
    </xf>
    <xf numFmtId="0" fontId="5" fillId="2" borderId="3" xfId="0" applyFont="1" applyFill="1" applyBorder="1" applyAlignment="1" applyProtection="1">
      <alignment horizontal="center" vertical="center" shrinkToFit="1"/>
      <protection locked="0"/>
    </xf>
    <xf numFmtId="0" fontId="7" fillId="2" borderId="3" xfId="0" applyFont="1" applyFill="1" applyBorder="1" applyAlignment="1">
      <alignment horizontal="center" vertical="center"/>
    </xf>
    <xf numFmtId="0" fontId="7" fillId="2" borderId="3" xfId="0" applyFont="1" applyFill="1" applyBorder="1">
      <alignment vertical="center"/>
    </xf>
    <xf numFmtId="0" fontId="7" fillId="2" borderId="3" xfId="0" applyFont="1" applyFill="1" applyBorder="1" applyAlignment="1">
      <alignment horizontal="justify" vertical="center" wrapText="1"/>
    </xf>
    <xf numFmtId="0" fontId="0" fillId="2" borderId="0" xfId="0" applyFill="1" applyAlignment="1">
      <alignment horizontal="center" vertical="center"/>
    </xf>
    <xf numFmtId="0" fontId="0" fillId="2" borderId="0" xfId="0" applyFill="1" applyAlignment="1">
      <alignment vertical="center"/>
    </xf>
    <xf numFmtId="0" fontId="0" fillId="2" borderId="0" xfId="0" applyFill="1">
      <alignment vertical="center"/>
    </xf>
    <xf numFmtId="0" fontId="4" fillId="2" borderId="3"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left" vertical="center" wrapText="1"/>
      <protection locked="0"/>
    </xf>
    <xf numFmtId="0" fontId="7" fillId="2" borderId="3" xfId="0" applyFont="1" applyFill="1" applyBorder="1" applyAlignment="1" applyProtection="1">
      <alignment vertical="center" wrapText="1" shrinkToFit="1"/>
      <protection locked="0"/>
    </xf>
    <xf numFmtId="176" fontId="7" fillId="2" borderId="3" xfId="3" applyNumberFormat="1" applyFont="1" applyFill="1" applyBorder="1" applyAlignment="1" applyProtection="1">
      <alignment vertical="center" shrinkToFit="1"/>
      <protection locked="0"/>
    </xf>
    <xf numFmtId="176" fontId="7" fillId="2" borderId="3" xfId="0" applyNumberFormat="1" applyFont="1" applyFill="1" applyBorder="1" applyAlignment="1" applyProtection="1">
      <alignment vertical="center" wrapText="1"/>
      <protection locked="0"/>
    </xf>
    <xf numFmtId="176" fontId="7" fillId="2" borderId="3" xfId="0" applyNumberFormat="1" applyFont="1" applyFill="1" applyBorder="1" applyAlignment="1" applyProtection="1">
      <alignment vertical="center"/>
      <protection locked="0"/>
    </xf>
    <xf numFmtId="176" fontId="4" fillId="2" borderId="3" xfId="1" applyNumberFormat="1" applyFont="1" applyFill="1" applyBorder="1" applyAlignment="1" applyProtection="1">
      <alignment vertical="center" shrinkToFit="1"/>
      <protection locked="0"/>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4" fillId="2" borderId="1"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cellXfs>
  <cellStyles count="5">
    <cellStyle name="常规" xfId="0" builtinId="0"/>
    <cellStyle name="常规 3" xfId="2"/>
    <cellStyle name="常规 6" xfId="4"/>
    <cellStyle name="千位分隔" xfId="1" builtinId="3"/>
    <cellStyle name="千位分隔 2 2"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79"/>
  <sheetViews>
    <sheetView tabSelected="1" workbookViewId="0">
      <selection activeCell="B5" sqref="B5"/>
    </sheetView>
  </sheetViews>
  <sheetFormatPr defaultRowHeight="13.5"/>
  <cols>
    <col min="1" max="1" width="5.5" style="43" customWidth="1"/>
    <col min="2" max="2" width="12.5" style="43" customWidth="1"/>
    <col min="3" max="3" width="26.125" style="44" customWidth="1"/>
    <col min="4" max="4" width="10.25" style="43" customWidth="1"/>
    <col min="5" max="5" width="25" style="45" customWidth="1"/>
    <col min="6" max="6" width="11.75" style="45" customWidth="1"/>
    <col min="7" max="7" width="29.5" style="45" customWidth="1"/>
    <col min="8" max="16384" width="9" style="45"/>
  </cols>
  <sheetData>
    <row r="1" spans="1:7" ht="27.75" customHeight="1">
      <c r="A1" s="43" t="s">
        <v>513</v>
      </c>
    </row>
    <row r="2" spans="1:7" ht="60.75" customHeight="1">
      <c r="A2" s="53" t="s">
        <v>522</v>
      </c>
      <c r="B2" s="54"/>
      <c r="C2" s="54"/>
      <c r="D2" s="54"/>
      <c r="E2" s="54"/>
      <c r="F2" s="54"/>
      <c r="G2" s="54"/>
    </row>
    <row r="3" spans="1:7" ht="18" customHeight="1">
      <c r="A3" s="55" t="s">
        <v>0</v>
      </c>
      <c r="B3" s="55" t="s">
        <v>1</v>
      </c>
      <c r="C3" s="55" t="s">
        <v>2</v>
      </c>
      <c r="D3" s="55" t="s">
        <v>3</v>
      </c>
      <c r="E3" s="55" t="s">
        <v>512</v>
      </c>
      <c r="F3" s="55" t="s">
        <v>521</v>
      </c>
      <c r="G3" s="55" t="s">
        <v>4</v>
      </c>
    </row>
    <row r="4" spans="1:7" ht="18" customHeight="1">
      <c r="A4" s="56"/>
      <c r="B4" s="56"/>
      <c r="C4" s="56"/>
      <c r="D4" s="56"/>
      <c r="E4" s="56"/>
      <c r="F4" s="56"/>
      <c r="G4" s="56"/>
    </row>
    <row r="5" spans="1:7" ht="30.75" customHeight="1">
      <c r="A5" s="46"/>
      <c r="B5" s="46"/>
      <c r="C5" s="46" t="s">
        <v>5</v>
      </c>
      <c r="D5" s="46"/>
      <c r="E5" s="46"/>
      <c r="F5" s="52">
        <f>SUBTOTAL(9,F6:F279)</f>
        <v>6190</v>
      </c>
      <c r="G5" s="47"/>
    </row>
    <row r="6" spans="1:7" s="7" customFormat="1" ht="30.75" customHeight="1">
      <c r="A6" s="1">
        <v>1</v>
      </c>
      <c r="B6" s="2" t="s">
        <v>6</v>
      </c>
      <c r="C6" s="3" t="s">
        <v>7</v>
      </c>
      <c r="D6" s="4" t="s">
        <v>8</v>
      </c>
      <c r="E6" s="5" t="s">
        <v>9</v>
      </c>
      <c r="F6" s="49">
        <v>100</v>
      </c>
      <c r="G6" s="6"/>
    </row>
    <row r="7" spans="1:7" s="7" customFormat="1" ht="30.75" customHeight="1">
      <c r="A7" s="1">
        <v>2</v>
      </c>
      <c r="B7" s="2" t="s">
        <v>10</v>
      </c>
      <c r="C7" s="3" t="s">
        <v>11</v>
      </c>
      <c r="D7" s="4" t="s">
        <v>8</v>
      </c>
      <c r="E7" s="5" t="s">
        <v>12</v>
      </c>
      <c r="F7" s="49">
        <v>30</v>
      </c>
      <c r="G7" s="6"/>
    </row>
    <row r="8" spans="1:7" s="7" customFormat="1" ht="30.75" customHeight="1">
      <c r="A8" s="1">
        <v>3</v>
      </c>
      <c r="B8" s="2" t="s">
        <v>10</v>
      </c>
      <c r="C8" s="3" t="s">
        <v>13</v>
      </c>
      <c r="D8" s="4" t="s">
        <v>8</v>
      </c>
      <c r="E8" s="5" t="s">
        <v>12</v>
      </c>
      <c r="F8" s="49">
        <v>30</v>
      </c>
      <c r="G8" s="6"/>
    </row>
    <row r="9" spans="1:7" s="7" customFormat="1" ht="30.75" customHeight="1">
      <c r="A9" s="1">
        <v>4</v>
      </c>
      <c r="B9" s="2" t="s">
        <v>14</v>
      </c>
      <c r="C9" s="3" t="s">
        <v>15</v>
      </c>
      <c r="D9" s="4" t="s">
        <v>8</v>
      </c>
      <c r="E9" s="5" t="s">
        <v>16</v>
      </c>
      <c r="F9" s="49">
        <v>10</v>
      </c>
      <c r="G9" s="6"/>
    </row>
    <row r="10" spans="1:7" s="7" customFormat="1" ht="30.75" customHeight="1">
      <c r="A10" s="1">
        <v>5</v>
      </c>
      <c r="B10" s="2" t="s">
        <v>17</v>
      </c>
      <c r="C10" s="3" t="s">
        <v>18</v>
      </c>
      <c r="D10" s="4" t="s">
        <v>8</v>
      </c>
      <c r="E10" s="5" t="s">
        <v>16</v>
      </c>
      <c r="F10" s="49">
        <v>10</v>
      </c>
      <c r="G10" s="6"/>
    </row>
    <row r="11" spans="1:7" s="7" customFormat="1" ht="30.75" customHeight="1">
      <c r="A11" s="1">
        <v>6</v>
      </c>
      <c r="B11" s="2" t="s">
        <v>19</v>
      </c>
      <c r="C11" s="3" t="s">
        <v>20</v>
      </c>
      <c r="D11" s="4" t="s">
        <v>8</v>
      </c>
      <c r="E11" s="5" t="s">
        <v>16</v>
      </c>
      <c r="F11" s="49">
        <v>10</v>
      </c>
      <c r="G11" s="6"/>
    </row>
    <row r="12" spans="1:7" s="7" customFormat="1" ht="30.75" customHeight="1">
      <c r="A12" s="1">
        <v>7</v>
      </c>
      <c r="B12" s="2" t="s">
        <v>17</v>
      </c>
      <c r="C12" s="3" t="s">
        <v>21</v>
      </c>
      <c r="D12" s="4" t="s">
        <v>8</v>
      </c>
      <c r="E12" s="5" t="s">
        <v>16</v>
      </c>
      <c r="F12" s="49">
        <v>10</v>
      </c>
      <c r="G12" s="6"/>
    </row>
    <row r="13" spans="1:7" s="8" customFormat="1" ht="30.75" customHeight="1">
      <c r="A13" s="1">
        <v>8</v>
      </c>
      <c r="B13" s="2" t="s">
        <v>22</v>
      </c>
      <c r="C13" s="3" t="s">
        <v>23</v>
      </c>
      <c r="D13" s="4" t="s">
        <v>8</v>
      </c>
      <c r="E13" s="5" t="s">
        <v>16</v>
      </c>
      <c r="F13" s="49">
        <v>10</v>
      </c>
      <c r="G13" s="6"/>
    </row>
    <row r="14" spans="1:7" s="8" customFormat="1" ht="30.75" customHeight="1">
      <c r="A14" s="1">
        <v>9</v>
      </c>
      <c r="B14" s="2" t="s">
        <v>22</v>
      </c>
      <c r="C14" s="3" t="s">
        <v>24</v>
      </c>
      <c r="D14" s="4" t="s">
        <v>8</v>
      </c>
      <c r="E14" s="5" t="s">
        <v>16</v>
      </c>
      <c r="F14" s="49">
        <v>10</v>
      </c>
      <c r="G14" s="6"/>
    </row>
    <row r="15" spans="1:7" s="8" customFormat="1" ht="30.75" customHeight="1">
      <c r="A15" s="1">
        <v>10</v>
      </c>
      <c r="B15" s="2" t="s">
        <v>22</v>
      </c>
      <c r="C15" s="3" t="s">
        <v>25</v>
      </c>
      <c r="D15" s="4" t="s">
        <v>8</v>
      </c>
      <c r="E15" s="5" t="s">
        <v>16</v>
      </c>
      <c r="F15" s="49">
        <v>10</v>
      </c>
      <c r="G15" s="6"/>
    </row>
    <row r="16" spans="1:7" s="8" customFormat="1" ht="30.75" customHeight="1">
      <c r="A16" s="1">
        <v>11</v>
      </c>
      <c r="B16" s="2" t="s">
        <v>26</v>
      </c>
      <c r="C16" s="3" t="s">
        <v>27</v>
      </c>
      <c r="D16" s="4" t="s">
        <v>8</v>
      </c>
      <c r="E16" s="5" t="s">
        <v>16</v>
      </c>
      <c r="F16" s="49">
        <v>10</v>
      </c>
      <c r="G16" s="6"/>
    </row>
    <row r="17" spans="1:7" s="8" customFormat="1" ht="30.75" customHeight="1">
      <c r="A17" s="1">
        <v>12</v>
      </c>
      <c r="B17" s="2" t="s">
        <v>26</v>
      </c>
      <c r="C17" s="3" t="s">
        <v>28</v>
      </c>
      <c r="D17" s="4" t="s">
        <v>8</v>
      </c>
      <c r="E17" s="5" t="s">
        <v>16</v>
      </c>
      <c r="F17" s="49">
        <v>10</v>
      </c>
      <c r="G17" s="6"/>
    </row>
    <row r="18" spans="1:7" s="8" customFormat="1" ht="30.75" customHeight="1">
      <c r="A18" s="1">
        <v>13</v>
      </c>
      <c r="B18" s="2" t="s">
        <v>29</v>
      </c>
      <c r="C18" s="3" t="s">
        <v>30</v>
      </c>
      <c r="D18" s="4" t="s">
        <v>31</v>
      </c>
      <c r="E18" s="5" t="s">
        <v>9</v>
      </c>
      <c r="F18" s="49">
        <v>100</v>
      </c>
      <c r="G18" s="6"/>
    </row>
    <row r="19" spans="1:7" s="8" customFormat="1" ht="30.75" customHeight="1">
      <c r="A19" s="1">
        <v>14</v>
      </c>
      <c r="B19" s="2" t="s">
        <v>32</v>
      </c>
      <c r="C19" s="3" t="s">
        <v>33</v>
      </c>
      <c r="D19" s="4" t="s">
        <v>8</v>
      </c>
      <c r="E19" s="5" t="s">
        <v>9</v>
      </c>
      <c r="F19" s="49">
        <v>100</v>
      </c>
      <c r="G19" s="6"/>
    </row>
    <row r="20" spans="1:7" s="8" customFormat="1" ht="30.75" customHeight="1">
      <c r="A20" s="1">
        <v>15</v>
      </c>
      <c r="B20" s="2" t="s">
        <v>34</v>
      </c>
      <c r="C20" s="3" t="s">
        <v>35</v>
      </c>
      <c r="D20" s="4" t="s">
        <v>8</v>
      </c>
      <c r="E20" s="5" t="s">
        <v>16</v>
      </c>
      <c r="F20" s="49">
        <v>10</v>
      </c>
      <c r="G20" s="6"/>
    </row>
    <row r="21" spans="1:7" s="8" customFormat="1" ht="30.75" customHeight="1">
      <c r="A21" s="1">
        <v>16</v>
      </c>
      <c r="B21" s="2" t="s">
        <v>36</v>
      </c>
      <c r="C21" s="3" t="s">
        <v>37</v>
      </c>
      <c r="D21" s="4" t="s">
        <v>8</v>
      </c>
      <c r="E21" s="5" t="s">
        <v>16</v>
      </c>
      <c r="F21" s="49">
        <v>10</v>
      </c>
      <c r="G21" s="6"/>
    </row>
    <row r="22" spans="1:7" s="8" customFormat="1" ht="30.75" customHeight="1">
      <c r="A22" s="1">
        <v>17</v>
      </c>
      <c r="B22" s="2" t="s">
        <v>36</v>
      </c>
      <c r="C22" s="3" t="s">
        <v>38</v>
      </c>
      <c r="D22" s="4" t="s">
        <v>8</v>
      </c>
      <c r="E22" s="5" t="s">
        <v>16</v>
      </c>
      <c r="F22" s="49">
        <v>10</v>
      </c>
      <c r="G22" s="6"/>
    </row>
    <row r="23" spans="1:7" s="8" customFormat="1" ht="30.75" customHeight="1">
      <c r="A23" s="1">
        <v>18</v>
      </c>
      <c r="B23" s="2" t="s">
        <v>36</v>
      </c>
      <c r="C23" s="3" t="s">
        <v>39</v>
      </c>
      <c r="D23" s="4" t="s">
        <v>8</v>
      </c>
      <c r="E23" s="5" t="s">
        <v>12</v>
      </c>
      <c r="F23" s="49">
        <v>30</v>
      </c>
      <c r="G23" s="6"/>
    </row>
    <row r="24" spans="1:7" s="8" customFormat="1" ht="30.75" customHeight="1">
      <c r="A24" s="1">
        <v>19</v>
      </c>
      <c r="B24" s="2" t="s">
        <v>40</v>
      </c>
      <c r="C24" s="3" t="s">
        <v>41</v>
      </c>
      <c r="D24" s="4" t="s">
        <v>8</v>
      </c>
      <c r="E24" s="5" t="s">
        <v>16</v>
      </c>
      <c r="F24" s="49">
        <v>10</v>
      </c>
      <c r="G24" s="6"/>
    </row>
    <row r="25" spans="1:7" s="8" customFormat="1" ht="30.75" customHeight="1">
      <c r="A25" s="1">
        <v>20</v>
      </c>
      <c r="B25" s="2" t="s">
        <v>40</v>
      </c>
      <c r="C25" s="3" t="s">
        <v>42</v>
      </c>
      <c r="D25" s="4" t="s">
        <v>8</v>
      </c>
      <c r="E25" s="5" t="s">
        <v>16</v>
      </c>
      <c r="F25" s="49">
        <v>10</v>
      </c>
      <c r="G25" s="6"/>
    </row>
    <row r="26" spans="1:7" s="8" customFormat="1" ht="30.75" customHeight="1">
      <c r="A26" s="1">
        <v>21</v>
      </c>
      <c r="B26" s="2" t="s">
        <v>40</v>
      </c>
      <c r="C26" s="3" t="s">
        <v>43</v>
      </c>
      <c r="D26" s="4" t="s">
        <v>8</v>
      </c>
      <c r="E26" s="5" t="s">
        <v>16</v>
      </c>
      <c r="F26" s="49">
        <v>10</v>
      </c>
      <c r="G26" s="6"/>
    </row>
    <row r="27" spans="1:7" s="8" customFormat="1" ht="30.75" customHeight="1">
      <c r="A27" s="1">
        <v>22</v>
      </c>
      <c r="B27" s="2" t="s">
        <v>40</v>
      </c>
      <c r="C27" s="3" t="s">
        <v>44</v>
      </c>
      <c r="D27" s="4" t="s">
        <v>8</v>
      </c>
      <c r="E27" s="5" t="s">
        <v>9</v>
      </c>
      <c r="F27" s="49">
        <v>20</v>
      </c>
      <c r="G27" s="6"/>
    </row>
    <row r="28" spans="1:7" s="8" customFormat="1" ht="30.75" customHeight="1">
      <c r="A28" s="1">
        <v>23</v>
      </c>
      <c r="B28" s="9" t="s">
        <v>45</v>
      </c>
      <c r="C28" s="10" t="s">
        <v>46</v>
      </c>
      <c r="D28" s="11" t="s">
        <v>8</v>
      </c>
      <c r="E28" s="12" t="s">
        <v>16</v>
      </c>
      <c r="F28" s="49">
        <v>10</v>
      </c>
      <c r="G28" s="13"/>
    </row>
    <row r="29" spans="1:7" s="8" customFormat="1" ht="30.75" customHeight="1">
      <c r="A29" s="1">
        <v>24</v>
      </c>
      <c r="B29" s="9" t="s">
        <v>45</v>
      </c>
      <c r="C29" s="10" t="s">
        <v>47</v>
      </c>
      <c r="D29" s="11" t="s">
        <v>8</v>
      </c>
      <c r="E29" s="12" t="s">
        <v>16</v>
      </c>
      <c r="F29" s="49">
        <v>10</v>
      </c>
      <c r="G29" s="13"/>
    </row>
    <row r="30" spans="1:7" s="8" customFormat="1" ht="30.75" customHeight="1">
      <c r="A30" s="1">
        <v>25</v>
      </c>
      <c r="B30" s="9" t="s">
        <v>48</v>
      </c>
      <c r="C30" s="10" t="s">
        <v>49</v>
      </c>
      <c r="D30" s="11" t="s">
        <v>8</v>
      </c>
      <c r="E30" s="12" t="s">
        <v>16</v>
      </c>
      <c r="F30" s="49">
        <v>10</v>
      </c>
      <c r="G30" s="13"/>
    </row>
    <row r="31" spans="1:7" s="8" customFormat="1" ht="30.75" customHeight="1">
      <c r="A31" s="1">
        <v>26</v>
      </c>
      <c r="B31" s="9" t="s">
        <v>48</v>
      </c>
      <c r="C31" s="10" t="s">
        <v>50</v>
      </c>
      <c r="D31" s="11" t="s">
        <v>8</v>
      </c>
      <c r="E31" s="12" t="s">
        <v>9</v>
      </c>
      <c r="F31" s="49">
        <v>100</v>
      </c>
      <c r="G31" s="13"/>
    </row>
    <row r="32" spans="1:7" s="8" customFormat="1" ht="30.75" customHeight="1">
      <c r="A32" s="1">
        <v>27</v>
      </c>
      <c r="B32" s="9" t="s">
        <v>51</v>
      </c>
      <c r="C32" s="10" t="s">
        <v>52</v>
      </c>
      <c r="D32" s="11" t="s">
        <v>8</v>
      </c>
      <c r="E32" s="12" t="s">
        <v>12</v>
      </c>
      <c r="F32" s="49">
        <v>10</v>
      </c>
      <c r="G32" s="13"/>
    </row>
    <row r="33" spans="1:7" s="8" customFormat="1" ht="30.75" customHeight="1">
      <c r="A33" s="1">
        <v>28</v>
      </c>
      <c r="B33" s="9" t="s">
        <v>51</v>
      </c>
      <c r="C33" s="10" t="s">
        <v>53</v>
      </c>
      <c r="D33" s="11" t="s">
        <v>8</v>
      </c>
      <c r="E33" s="12" t="s">
        <v>16</v>
      </c>
      <c r="F33" s="49">
        <v>10</v>
      </c>
      <c r="G33" s="13"/>
    </row>
    <row r="34" spans="1:7" s="8" customFormat="1" ht="30.75" customHeight="1">
      <c r="A34" s="1">
        <v>29</v>
      </c>
      <c r="B34" s="9" t="s">
        <v>51</v>
      </c>
      <c r="C34" s="10" t="s">
        <v>54</v>
      </c>
      <c r="D34" s="11" t="s">
        <v>8</v>
      </c>
      <c r="E34" s="12" t="s">
        <v>16</v>
      </c>
      <c r="F34" s="49">
        <v>10</v>
      </c>
      <c r="G34" s="13"/>
    </row>
    <row r="35" spans="1:7" s="8" customFormat="1" ht="30.75" customHeight="1">
      <c r="A35" s="1">
        <v>30</v>
      </c>
      <c r="B35" s="2" t="s">
        <v>55</v>
      </c>
      <c r="C35" s="3" t="s">
        <v>56</v>
      </c>
      <c r="D35" s="4" t="s">
        <v>8</v>
      </c>
      <c r="E35" s="5" t="s">
        <v>9</v>
      </c>
      <c r="F35" s="49">
        <v>100</v>
      </c>
      <c r="G35" s="6"/>
    </row>
    <row r="36" spans="1:7" s="8" customFormat="1" ht="30.75" customHeight="1">
      <c r="A36" s="1">
        <v>31</v>
      </c>
      <c r="B36" s="2" t="s">
        <v>55</v>
      </c>
      <c r="C36" s="3" t="s">
        <v>57</v>
      </c>
      <c r="D36" s="4" t="s">
        <v>8</v>
      </c>
      <c r="E36" s="5" t="s">
        <v>16</v>
      </c>
      <c r="F36" s="49">
        <v>10</v>
      </c>
      <c r="G36" s="6"/>
    </row>
    <row r="37" spans="1:7" s="8" customFormat="1" ht="30.75" customHeight="1">
      <c r="A37" s="1">
        <v>32</v>
      </c>
      <c r="B37" s="2" t="s">
        <v>58</v>
      </c>
      <c r="C37" s="3" t="s">
        <v>59</v>
      </c>
      <c r="D37" s="4" t="s">
        <v>8</v>
      </c>
      <c r="E37" s="5" t="s">
        <v>12</v>
      </c>
      <c r="F37" s="49">
        <v>30</v>
      </c>
      <c r="G37" s="6"/>
    </row>
    <row r="38" spans="1:7" s="8" customFormat="1" ht="30.75" customHeight="1">
      <c r="A38" s="1">
        <v>33</v>
      </c>
      <c r="B38" s="2" t="s">
        <v>60</v>
      </c>
      <c r="C38" s="3" t="s">
        <v>61</v>
      </c>
      <c r="D38" s="4" t="s">
        <v>8</v>
      </c>
      <c r="E38" s="5" t="s">
        <v>16</v>
      </c>
      <c r="F38" s="49">
        <v>10</v>
      </c>
      <c r="G38" s="6"/>
    </row>
    <row r="39" spans="1:7" s="8" customFormat="1" ht="30.75" customHeight="1">
      <c r="A39" s="1">
        <v>34</v>
      </c>
      <c r="B39" s="2" t="s">
        <v>62</v>
      </c>
      <c r="C39" s="3" t="s">
        <v>63</v>
      </c>
      <c r="D39" s="4" t="s">
        <v>8</v>
      </c>
      <c r="E39" s="5" t="s">
        <v>16</v>
      </c>
      <c r="F39" s="49">
        <v>10</v>
      </c>
      <c r="G39" s="6"/>
    </row>
    <row r="40" spans="1:7" s="8" customFormat="1" ht="30.75" customHeight="1">
      <c r="A40" s="1">
        <v>35</v>
      </c>
      <c r="B40" s="2" t="s">
        <v>64</v>
      </c>
      <c r="C40" s="3" t="s">
        <v>65</v>
      </c>
      <c r="D40" s="4" t="s">
        <v>8</v>
      </c>
      <c r="E40" s="5" t="s">
        <v>16</v>
      </c>
      <c r="F40" s="49">
        <v>10</v>
      </c>
      <c r="G40" s="6"/>
    </row>
    <row r="41" spans="1:7" s="8" customFormat="1" ht="30.75" customHeight="1">
      <c r="A41" s="1">
        <v>36</v>
      </c>
      <c r="B41" s="2" t="s">
        <v>66</v>
      </c>
      <c r="C41" s="3" t="s">
        <v>67</v>
      </c>
      <c r="D41" s="4" t="s">
        <v>8</v>
      </c>
      <c r="E41" s="5" t="s">
        <v>9</v>
      </c>
      <c r="F41" s="49">
        <v>100</v>
      </c>
      <c r="G41" s="6"/>
    </row>
    <row r="42" spans="1:7" s="8" customFormat="1" ht="30.75" customHeight="1">
      <c r="A42" s="1">
        <v>37</v>
      </c>
      <c r="B42" s="2" t="s">
        <v>66</v>
      </c>
      <c r="C42" s="3" t="s">
        <v>68</v>
      </c>
      <c r="D42" s="4" t="s">
        <v>8</v>
      </c>
      <c r="E42" s="5" t="s">
        <v>16</v>
      </c>
      <c r="F42" s="49">
        <v>10</v>
      </c>
      <c r="G42" s="6"/>
    </row>
    <row r="43" spans="1:7" s="8" customFormat="1" ht="30.75" customHeight="1">
      <c r="A43" s="1">
        <v>38</v>
      </c>
      <c r="B43" s="2" t="s">
        <v>69</v>
      </c>
      <c r="C43" s="3" t="s">
        <v>70</v>
      </c>
      <c r="D43" s="4" t="s">
        <v>8</v>
      </c>
      <c r="E43" s="5" t="s">
        <v>16</v>
      </c>
      <c r="F43" s="49">
        <v>10</v>
      </c>
      <c r="G43" s="6"/>
    </row>
    <row r="44" spans="1:7" s="8" customFormat="1" ht="30.75" customHeight="1">
      <c r="A44" s="1">
        <v>39</v>
      </c>
      <c r="B44" s="2" t="s">
        <v>69</v>
      </c>
      <c r="C44" s="3" t="s">
        <v>71</v>
      </c>
      <c r="D44" s="4" t="s">
        <v>8</v>
      </c>
      <c r="E44" s="5" t="s">
        <v>16</v>
      </c>
      <c r="F44" s="49">
        <v>10</v>
      </c>
      <c r="G44" s="6"/>
    </row>
    <row r="45" spans="1:7" s="8" customFormat="1" ht="30.75" customHeight="1">
      <c r="A45" s="1">
        <v>40</v>
      </c>
      <c r="B45" s="2" t="s">
        <v>69</v>
      </c>
      <c r="C45" s="3" t="s">
        <v>72</v>
      </c>
      <c r="D45" s="4" t="s">
        <v>8</v>
      </c>
      <c r="E45" s="5" t="s">
        <v>16</v>
      </c>
      <c r="F45" s="49">
        <v>10</v>
      </c>
      <c r="G45" s="6"/>
    </row>
    <row r="46" spans="1:7" s="8" customFormat="1" ht="30.75" customHeight="1">
      <c r="A46" s="1">
        <v>41</v>
      </c>
      <c r="B46" s="2" t="s">
        <v>73</v>
      </c>
      <c r="C46" s="3" t="s">
        <v>74</v>
      </c>
      <c r="D46" s="4" t="s">
        <v>8</v>
      </c>
      <c r="E46" s="5" t="s">
        <v>9</v>
      </c>
      <c r="F46" s="49">
        <v>100</v>
      </c>
      <c r="G46" s="6"/>
    </row>
    <row r="47" spans="1:7" s="8" customFormat="1" ht="30.75" customHeight="1">
      <c r="A47" s="1">
        <v>42</v>
      </c>
      <c r="B47" s="2" t="s">
        <v>73</v>
      </c>
      <c r="C47" s="3" t="s">
        <v>75</v>
      </c>
      <c r="D47" s="4" t="s">
        <v>8</v>
      </c>
      <c r="E47" s="5" t="s">
        <v>16</v>
      </c>
      <c r="F47" s="49">
        <v>10</v>
      </c>
      <c r="G47" s="6"/>
    </row>
    <row r="48" spans="1:7" s="8" customFormat="1" ht="30.75" customHeight="1">
      <c r="A48" s="1">
        <v>43</v>
      </c>
      <c r="B48" s="2" t="s">
        <v>76</v>
      </c>
      <c r="C48" s="3" t="s">
        <v>77</v>
      </c>
      <c r="D48" s="4" t="s">
        <v>8</v>
      </c>
      <c r="E48" s="5" t="s">
        <v>16</v>
      </c>
      <c r="F48" s="49">
        <v>10</v>
      </c>
      <c r="G48" s="6"/>
    </row>
    <row r="49" spans="1:7" s="8" customFormat="1" ht="30.75" customHeight="1">
      <c r="A49" s="1">
        <v>44</v>
      </c>
      <c r="B49" s="2" t="s">
        <v>73</v>
      </c>
      <c r="C49" s="14" t="s">
        <v>78</v>
      </c>
      <c r="D49" s="4" t="s">
        <v>8</v>
      </c>
      <c r="E49" s="6" t="s">
        <v>16</v>
      </c>
      <c r="F49" s="49">
        <v>10</v>
      </c>
      <c r="G49" s="6"/>
    </row>
    <row r="50" spans="1:7" s="8" customFormat="1" ht="30.75" customHeight="1">
      <c r="A50" s="1">
        <v>45</v>
      </c>
      <c r="B50" s="2" t="s">
        <v>73</v>
      </c>
      <c r="C50" s="3" t="s">
        <v>79</v>
      </c>
      <c r="D50" s="4" t="s">
        <v>8</v>
      </c>
      <c r="E50" s="15" t="s">
        <v>16</v>
      </c>
      <c r="F50" s="49">
        <v>10</v>
      </c>
      <c r="G50" s="6"/>
    </row>
    <row r="51" spans="1:7" s="8" customFormat="1" ht="30.75" customHeight="1">
      <c r="A51" s="1">
        <v>46</v>
      </c>
      <c r="B51" s="2" t="s">
        <v>80</v>
      </c>
      <c r="C51" s="16" t="s">
        <v>81</v>
      </c>
      <c r="D51" s="4" t="s">
        <v>8</v>
      </c>
      <c r="E51" s="5" t="s">
        <v>16</v>
      </c>
      <c r="F51" s="49">
        <v>10</v>
      </c>
      <c r="G51" s="6"/>
    </row>
    <row r="52" spans="1:7" s="8" customFormat="1" ht="30.75" customHeight="1">
      <c r="A52" s="1">
        <v>47</v>
      </c>
      <c r="B52" s="2" t="s">
        <v>82</v>
      </c>
      <c r="C52" s="16" t="s">
        <v>83</v>
      </c>
      <c r="D52" s="4" t="s">
        <v>8</v>
      </c>
      <c r="E52" s="5" t="s">
        <v>16</v>
      </c>
      <c r="F52" s="49">
        <v>10</v>
      </c>
      <c r="G52" s="6"/>
    </row>
    <row r="53" spans="1:7" s="8" customFormat="1" ht="30.75" customHeight="1">
      <c r="A53" s="1">
        <v>48</v>
      </c>
      <c r="B53" s="2" t="s">
        <v>84</v>
      </c>
      <c r="C53" s="3" t="s">
        <v>85</v>
      </c>
      <c r="D53" s="4" t="s">
        <v>8</v>
      </c>
      <c r="E53" s="5" t="s">
        <v>16</v>
      </c>
      <c r="F53" s="49">
        <v>10</v>
      </c>
      <c r="G53" s="6"/>
    </row>
    <row r="54" spans="1:7" s="8" customFormat="1" ht="30.75" customHeight="1">
      <c r="A54" s="1">
        <v>49</v>
      </c>
      <c r="B54" s="2" t="s">
        <v>86</v>
      </c>
      <c r="C54" s="3" t="s">
        <v>87</v>
      </c>
      <c r="D54" s="4" t="s">
        <v>8</v>
      </c>
      <c r="E54" s="5" t="s">
        <v>16</v>
      </c>
      <c r="F54" s="49">
        <v>10</v>
      </c>
      <c r="G54" s="6"/>
    </row>
    <row r="55" spans="1:7" s="8" customFormat="1" ht="30.75" customHeight="1">
      <c r="A55" s="1">
        <v>50</v>
      </c>
      <c r="B55" s="2" t="s">
        <v>88</v>
      </c>
      <c r="C55" s="3" t="s">
        <v>89</v>
      </c>
      <c r="D55" s="4" t="s">
        <v>8</v>
      </c>
      <c r="E55" s="5" t="s">
        <v>16</v>
      </c>
      <c r="F55" s="49">
        <v>10</v>
      </c>
      <c r="G55" s="6"/>
    </row>
    <row r="56" spans="1:7" s="8" customFormat="1" ht="30.75" customHeight="1">
      <c r="A56" s="1">
        <v>51</v>
      </c>
      <c r="B56" s="2" t="s">
        <v>90</v>
      </c>
      <c r="C56" s="3" t="s">
        <v>91</v>
      </c>
      <c r="D56" s="4" t="s">
        <v>8</v>
      </c>
      <c r="E56" s="5" t="s">
        <v>16</v>
      </c>
      <c r="F56" s="49">
        <v>10</v>
      </c>
      <c r="G56" s="6"/>
    </row>
    <row r="57" spans="1:7" s="8" customFormat="1" ht="30.75" customHeight="1">
      <c r="A57" s="1">
        <v>52</v>
      </c>
      <c r="B57" s="2" t="s">
        <v>92</v>
      </c>
      <c r="C57" s="3" t="s">
        <v>93</v>
      </c>
      <c r="D57" s="4" t="s">
        <v>8</v>
      </c>
      <c r="E57" s="5" t="s">
        <v>12</v>
      </c>
      <c r="F57" s="49">
        <v>30</v>
      </c>
      <c r="G57" s="6"/>
    </row>
    <row r="58" spans="1:7" s="8" customFormat="1" ht="30.75" customHeight="1">
      <c r="A58" s="1">
        <v>53</v>
      </c>
      <c r="B58" s="2" t="s">
        <v>94</v>
      </c>
      <c r="C58" s="3" t="s">
        <v>95</v>
      </c>
      <c r="D58" s="4" t="s">
        <v>8</v>
      </c>
      <c r="E58" s="5" t="s">
        <v>16</v>
      </c>
      <c r="F58" s="49">
        <v>10</v>
      </c>
      <c r="G58" s="6"/>
    </row>
    <row r="59" spans="1:7" s="8" customFormat="1" ht="30.75" customHeight="1">
      <c r="A59" s="1">
        <v>54</v>
      </c>
      <c r="B59" s="2" t="s">
        <v>92</v>
      </c>
      <c r="C59" s="3" t="s">
        <v>96</v>
      </c>
      <c r="D59" s="4" t="s">
        <v>8</v>
      </c>
      <c r="E59" s="5" t="s">
        <v>16</v>
      </c>
      <c r="F59" s="49">
        <v>10</v>
      </c>
      <c r="G59" s="6"/>
    </row>
    <row r="60" spans="1:7" s="8" customFormat="1" ht="30.75" customHeight="1">
      <c r="A60" s="1">
        <v>55</v>
      </c>
      <c r="B60" s="2" t="s">
        <v>97</v>
      </c>
      <c r="C60" s="16" t="s">
        <v>98</v>
      </c>
      <c r="D60" s="2" t="s">
        <v>8</v>
      </c>
      <c r="E60" s="17" t="s">
        <v>9</v>
      </c>
      <c r="F60" s="49">
        <v>100</v>
      </c>
      <c r="G60" s="6"/>
    </row>
    <row r="61" spans="1:7" s="8" customFormat="1" ht="30.75" customHeight="1">
      <c r="A61" s="1">
        <v>56</v>
      </c>
      <c r="B61" s="2" t="s">
        <v>99</v>
      </c>
      <c r="C61" s="16" t="s">
        <v>100</v>
      </c>
      <c r="D61" s="2" t="s">
        <v>8</v>
      </c>
      <c r="E61" s="17" t="s">
        <v>16</v>
      </c>
      <c r="F61" s="49">
        <v>10</v>
      </c>
      <c r="G61" s="6"/>
    </row>
    <row r="62" spans="1:7" s="8" customFormat="1" ht="30.75" customHeight="1">
      <c r="A62" s="1">
        <v>57</v>
      </c>
      <c r="B62" s="2" t="s">
        <v>97</v>
      </c>
      <c r="C62" s="16" t="s">
        <v>101</v>
      </c>
      <c r="D62" s="2" t="s">
        <v>8</v>
      </c>
      <c r="E62" s="17" t="s">
        <v>16</v>
      </c>
      <c r="F62" s="49">
        <v>10</v>
      </c>
      <c r="G62" s="6"/>
    </row>
    <row r="63" spans="1:7" s="8" customFormat="1" ht="30.75" customHeight="1">
      <c r="A63" s="1">
        <v>58</v>
      </c>
      <c r="B63" s="2" t="s">
        <v>97</v>
      </c>
      <c r="C63" s="16" t="s">
        <v>102</v>
      </c>
      <c r="D63" s="2" t="s">
        <v>8</v>
      </c>
      <c r="E63" s="17" t="s">
        <v>16</v>
      </c>
      <c r="F63" s="49">
        <v>10</v>
      </c>
      <c r="G63" s="6"/>
    </row>
    <row r="64" spans="1:7" s="8" customFormat="1" ht="30.75" customHeight="1">
      <c r="A64" s="1">
        <v>59</v>
      </c>
      <c r="B64" s="2" t="s">
        <v>97</v>
      </c>
      <c r="C64" s="16" t="s">
        <v>103</v>
      </c>
      <c r="D64" s="2" t="s">
        <v>8</v>
      </c>
      <c r="E64" s="17" t="s">
        <v>16</v>
      </c>
      <c r="F64" s="49">
        <v>10</v>
      </c>
      <c r="G64" s="6"/>
    </row>
    <row r="65" spans="1:7" s="8" customFormat="1" ht="30.75" customHeight="1">
      <c r="A65" s="1">
        <v>60</v>
      </c>
      <c r="B65" s="2" t="s">
        <v>104</v>
      </c>
      <c r="C65" s="3" t="s">
        <v>105</v>
      </c>
      <c r="D65" s="4" t="s">
        <v>8</v>
      </c>
      <c r="E65" s="5" t="s">
        <v>12</v>
      </c>
      <c r="F65" s="49">
        <v>30</v>
      </c>
      <c r="G65" s="6"/>
    </row>
    <row r="66" spans="1:7" s="8" customFormat="1" ht="30.75" customHeight="1">
      <c r="A66" s="1">
        <v>61</v>
      </c>
      <c r="B66" s="2" t="s">
        <v>106</v>
      </c>
      <c r="C66" s="3" t="s">
        <v>107</v>
      </c>
      <c r="D66" s="4" t="s">
        <v>8</v>
      </c>
      <c r="E66" s="5" t="s">
        <v>16</v>
      </c>
      <c r="F66" s="49">
        <v>10</v>
      </c>
      <c r="G66" s="6"/>
    </row>
    <row r="67" spans="1:7" s="8" customFormat="1" ht="30.75" customHeight="1">
      <c r="A67" s="1">
        <v>62</v>
      </c>
      <c r="B67" s="2" t="s">
        <v>106</v>
      </c>
      <c r="C67" s="3" t="s">
        <v>108</v>
      </c>
      <c r="D67" s="4" t="s">
        <v>8</v>
      </c>
      <c r="E67" s="5" t="s">
        <v>16</v>
      </c>
      <c r="F67" s="49">
        <v>10</v>
      </c>
      <c r="G67" s="6"/>
    </row>
    <row r="68" spans="1:7" s="8" customFormat="1" ht="30.75" customHeight="1">
      <c r="A68" s="1">
        <v>63</v>
      </c>
      <c r="B68" s="2" t="s">
        <v>104</v>
      </c>
      <c r="C68" s="3" t="s">
        <v>109</v>
      </c>
      <c r="D68" s="4" t="s">
        <v>8</v>
      </c>
      <c r="E68" s="5" t="s">
        <v>16</v>
      </c>
      <c r="F68" s="49">
        <v>10</v>
      </c>
      <c r="G68" s="6"/>
    </row>
    <row r="69" spans="1:7" s="8" customFormat="1" ht="30.75" customHeight="1">
      <c r="A69" s="1">
        <v>64</v>
      </c>
      <c r="B69" s="2" t="s">
        <v>110</v>
      </c>
      <c r="C69" s="3" t="s">
        <v>111</v>
      </c>
      <c r="D69" s="4" t="s">
        <v>8</v>
      </c>
      <c r="E69" s="5" t="s">
        <v>16</v>
      </c>
      <c r="F69" s="49">
        <v>10</v>
      </c>
      <c r="G69" s="6"/>
    </row>
    <row r="70" spans="1:7" s="8" customFormat="1" ht="30.75" customHeight="1">
      <c r="A70" s="1">
        <v>65</v>
      </c>
      <c r="B70" s="2" t="s">
        <v>112</v>
      </c>
      <c r="C70" s="3" t="s">
        <v>113</v>
      </c>
      <c r="D70" s="4" t="s">
        <v>8</v>
      </c>
      <c r="E70" s="5" t="s">
        <v>9</v>
      </c>
      <c r="F70" s="49">
        <v>100</v>
      </c>
      <c r="G70" s="6"/>
    </row>
    <row r="71" spans="1:7" s="8" customFormat="1" ht="30.75" customHeight="1">
      <c r="A71" s="1">
        <v>66</v>
      </c>
      <c r="B71" s="2" t="s">
        <v>114</v>
      </c>
      <c r="C71" s="3" t="s">
        <v>115</v>
      </c>
      <c r="D71" s="4" t="s">
        <v>8</v>
      </c>
      <c r="E71" s="5" t="s">
        <v>12</v>
      </c>
      <c r="F71" s="49">
        <v>30</v>
      </c>
      <c r="G71" s="6"/>
    </row>
    <row r="72" spans="1:7" s="8" customFormat="1" ht="30.75" customHeight="1">
      <c r="A72" s="1">
        <v>67</v>
      </c>
      <c r="B72" s="2" t="s">
        <v>116</v>
      </c>
      <c r="C72" s="3" t="s">
        <v>117</v>
      </c>
      <c r="D72" s="4" t="s">
        <v>8</v>
      </c>
      <c r="E72" s="5" t="s">
        <v>16</v>
      </c>
      <c r="F72" s="49">
        <v>10</v>
      </c>
      <c r="G72" s="6"/>
    </row>
    <row r="73" spans="1:7" s="8" customFormat="1" ht="30.75" customHeight="1">
      <c r="A73" s="1">
        <v>68</v>
      </c>
      <c r="B73" s="2" t="s">
        <v>112</v>
      </c>
      <c r="C73" s="3" t="s">
        <v>118</v>
      </c>
      <c r="D73" s="4" t="s">
        <v>8</v>
      </c>
      <c r="E73" s="5" t="s">
        <v>16</v>
      </c>
      <c r="F73" s="49">
        <v>10</v>
      </c>
      <c r="G73" s="6"/>
    </row>
    <row r="74" spans="1:7" s="7" customFormat="1" ht="30.75" customHeight="1">
      <c r="A74" s="1">
        <v>69</v>
      </c>
      <c r="B74" s="2" t="s">
        <v>14</v>
      </c>
      <c r="C74" s="3" t="s">
        <v>119</v>
      </c>
      <c r="D74" s="4" t="s">
        <v>8</v>
      </c>
      <c r="E74" s="5" t="s">
        <v>120</v>
      </c>
      <c r="F74" s="49">
        <v>10</v>
      </c>
      <c r="G74" s="6"/>
    </row>
    <row r="75" spans="1:7" s="7" customFormat="1" ht="30.75" customHeight="1">
      <c r="A75" s="1">
        <v>70</v>
      </c>
      <c r="B75" s="2" t="s">
        <v>10</v>
      </c>
      <c r="C75" s="3" t="s">
        <v>121</v>
      </c>
      <c r="D75" s="4" t="s">
        <v>8</v>
      </c>
      <c r="E75" s="5" t="s">
        <v>120</v>
      </c>
      <c r="F75" s="49">
        <v>10</v>
      </c>
      <c r="G75" s="6"/>
    </row>
    <row r="76" spans="1:7" s="7" customFormat="1" ht="30.75" customHeight="1">
      <c r="A76" s="1">
        <v>71</v>
      </c>
      <c r="B76" s="2" t="s">
        <v>19</v>
      </c>
      <c r="C76" s="3" t="s">
        <v>122</v>
      </c>
      <c r="D76" s="4" t="s">
        <v>8</v>
      </c>
      <c r="E76" s="5" t="s">
        <v>120</v>
      </c>
      <c r="F76" s="49">
        <v>10</v>
      </c>
      <c r="G76" s="6"/>
    </row>
    <row r="77" spans="1:7" s="7" customFormat="1" ht="30.75" customHeight="1">
      <c r="A77" s="1">
        <v>72</v>
      </c>
      <c r="B77" s="2" t="s">
        <v>6</v>
      </c>
      <c r="C77" s="3" t="s">
        <v>123</v>
      </c>
      <c r="D77" s="4" t="s">
        <v>8</v>
      </c>
      <c r="E77" s="5" t="s">
        <v>120</v>
      </c>
      <c r="F77" s="49">
        <v>10</v>
      </c>
      <c r="G77" s="6"/>
    </row>
    <row r="78" spans="1:7" s="7" customFormat="1" ht="30.75" customHeight="1">
      <c r="A78" s="1">
        <v>73</v>
      </c>
      <c r="B78" s="2" t="s">
        <v>124</v>
      </c>
      <c r="C78" s="3" t="s">
        <v>125</v>
      </c>
      <c r="D78" s="4" t="s">
        <v>126</v>
      </c>
      <c r="E78" s="5" t="s">
        <v>120</v>
      </c>
      <c r="F78" s="49">
        <v>10</v>
      </c>
      <c r="G78" s="6"/>
    </row>
    <row r="79" spans="1:7" s="7" customFormat="1" ht="30.75" customHeight="1">
      <c r="A79" s="1">
        <v>74</v>
      </c>
      <c r="B79" s="2" t="s">
        <v>17</v>
      </c>
      <c r="C79" s="3" t="s">
        <v>127</v>
      </c>
      <c r="D79" s="4" t="s">
        <v>8</v>
      </c>
      <c r="E79" s="5" t="s">
        <v>120</v>
      </c>
      <c r="F79" s="49">
        <v>10</v>
      </c>
      <c r="G79" s="6"/>
    </row>
    <row r="80" spans="1:7" s="7" customFormat="1" ht="30.75" customHeight="1">
      <c r="A80" s="1">
        <v>75</v>
      </c>
      <c r="B80" s="2" t="s">
        <v>14</v>
      </c>
      <c r="C80" s="3" t="s">
        <v>128</v>
      </c>
      <c r="D80" s="4" t="s">
        <v>8</v>
      </c>
      <c r="E80" s="5" t="s">
        <v>129</v>
      </c>
      <c r="F80" s="49">
        <v>10</v>
      </c>
      <c r="G80" s="6"/>
    </row>
    <row r="81" spans="1:7" s="7" customFormat="1" ht="30.75" customHeight="1">
      <c r="A81" s="1">
        <v>76</v>
      </c>
      <c r="B81" s="2" t="s">
        <v>19</v>
      </c>
      <c r="C81" s="3" t="s">
        <v>130</v>
      </c>
      <c r="D81" s="4" t="s">
        <v>8</v>
      </c>
      <c r="E81" s="5" t="s">
        <v>129</v>
      </c>
      <c r="F81" s="49">
        <v>10</v>
      </c>
      <c r="G81" s="6"/>
    </row>
    <row r="82" spans="1:7" s="7" customFormat="1" ht="30.75" customHeight="1">
      <c r="A82" s="1">
        <v>77</v>
      </c>
      <c r="B82" s="2" t="s">
        <v>10</v>
      </c>
      <c r="C82" s="3" t="s">
        <v>131</v>
      </c>
      <c r="D82" s="4" t="s">
        <v>8</v>
      </c>
      <c r="E82" s="5" t="s">
        <v>129</v>
      </c>
      <c r="F82" s="49">
        <v>10</v>
      </c>
      <c r="G82" s="6"/>
    </row>
    <row r="83" spans="1:7" s="7" customFormat="1" ht="30.75" customHeight="1">
      <c r="A83" s="1">
        <v>78</v>
      </c>
      <c r="B83" s="2" t="s">
        <v>19</v>
      </c>
      <c r="C83" s="3" t="s">
        <v>132</v>
      </c>
      <c r="D83" s="4" t="s">
        <v>8</v>
      </c>
      <c r="E83" s="5" t="s">
        <v>129</v>
      </c>
      <c r="F83" s="49">
        <v>10</v>
      </c>
      <c r="G83" s="6"/>
    </row>
    <row r="84" spans="1:7" s="7" customFormat="1" ht="30.75" customHeight="1">
      <c r="A84" s="1">
        <v>79</v>
      </c>
      <c r="B84" s="2" t="s">
        <v>133</v>
      </c>
      <c r="C84" s="3" t="s">
        <v>134</v>
      </c>
      <c r="D84" s="4" t="s">
        <v>8</v>
      </c>
      <c r="E84" s="5" t="s">
        <v>129</v>
      </c>
      <c r="F84" s="49">
        <v>10</v>
      </c>
      <c r="G84" s="6"/>
    </row>
    <row r="85" spans="1:7" s="7" customFormat="1" ht="30.75" customHeight="1">
      <c r="A85" s="1">
        <v>80</v>
      </c>
      <c r="B85" s="2" t="s">
        <v>135</v>
      </c>
      <c r="C85" s="3" t="s">
        <v>136</v>
      </c>
      <c r="D85" s="4" t="s">
        <v>8</v>
      </c>
      <c r="E85" s="5" t="s">
        <v>129</v>
      </c>
      <c r="F85" s="49">
        <v>10</v>
      </c>
      <c r="G85" s="6"/>
    </row>
    <row r="86" spans="1:7" s="8" customFormat="1" ht="30.75" customHeight="1">
      <c r="A86" s="1">
        <v>81</v>
      </c>
      <c r="B86" s="2" t="s">
        <v>137</v>
      </c>
      <c r="C86" s="3" t="s">
        <v>138</v>
      </c>
      <c r="D86" s="4" t="s">
        <v>8</v>
      </c>
      <c r="E86" s="5" t="s">
        <v>139</v>
      </c>
      <c r="F86" s="49">
        <v>10</v>
      </c>
      <c r="G86" s="6"/>
    </row>
    <row r="87" spans="1:7" s="8" customFormat="1" ht="30.75" customHeight="1">
      <c r="A87" s="1">
        <v>82</v>
      </c>
      <c r="B87" s="2" t="s">
        <v>137</v>
      </c>
      <c r="C87" s="3" t="s">
        <v>140</v>
      </c>
      <c r="D87" s="4" t="s">
        <v>8</v>
      </c>
      <c r="E87" s="5" t="s">
        <v>139</v>
      </c>
      <c r="F87" s="49">
        <v>10</v>
      </c>
      <c r="G87" s="6"/>
    </row>
    <row r="88" spans="1:7" s="8" customFormat="1" ht="30.75" customHeight="1">
      <c r="A88" s="1">
        <v>83</v>
      </c>
      <c r="B88" s="2" t="s">
        <v>22</v>
      </c>
      <c r="C88" s="3" t="s">
        <v>141</v>
      </c>
      <c r="D88" s="4" t="s">
        <v>8</v>
      </c>
      <c r="E88" s="5" t="s">
        <v>120</v>
      </c>
      <c r="F88" s="49">
        <v>10</v>
      </c>
      <c r="G88" s="6"/>
    </row>
    <row r="89" spans="1:7" s="8" customFormat="1" ht="30.75" customHeight="1">
      <c r="A89" s="1">
        <v>84</v>
      </c>
      <c r="B89" s="2" t="s">
        <v>32</v>
      </c>
      <c r="C89" s="3" t="s">
        <v>142</v>
      </c>
      <c r="D89" s="4" t="s">
        <v>8</v>
      </c>
      <c r="E89" s="6" t="s">
        <v>120</v>
      </c>
      <c r="F89" s="49">
        <v>10</v>
      </c>
      <c r="G89" s="6"/>
    </row>
    <row r="90" spans="1:7" s="8" customFormat="1" ht="30.75" customHeight="1">
      <c r="A90" s="1">
        <v>85</v>
      </c>
      <c r="B90" s="2" t="s">
        <v>143</v>
      </c>
      <c r="C90" s="3" t="s">
        <v>144</v>
      </c>
      <c r="D90" s="4" t="s">
        <v>126</v>
      </c>
      <c r="E90" s="5" t="s">
        <v>120</v>
      </c>
      <c r="F90" s="49">
        <v>10</v>
      </c>
      <c r="G90" s="6"/>
    </row>
    <row r="91" spans="1:7" s="8" customFormat="1" ht="30.75" customHeight="1">
      <c r="A91" s="1">
        <v>86</v>
      </c>
      <c r="B91" s="2" t="s">
        <v>22</v>
      </c>
      <c r="C91" s="3" t="s">
        <v>145</v>
      </c>
      <c r="D91" s="4" t="s">
        <v>8</v>
      </c>
      <c r="E91" s="5" t="s">
        <v>129</v>
      </c>
      <c r="F91" s="49">
        <v>10</v>
      </c>
      <c r="G91" s="6"/>
    </row>
    <row r="92" spans="1:7" s="8" customFormat="1" ht="30.75" customHeight="1">
      <c r="A92" s="1">
        <v>87</v>
      </c>
      <c r="B92" s="2" t="s">
        <v>32</v>
      </c>
      <c r="C92" s="3" t="s">
        <v>146</v>
      </c>
      <c r="D92" s="4" t="s">
        <v>8</v>
      </c>
      <c r="E92" s="5" t="s">
        <v>139</v>
      </c>
      <c r="F92" s="49">
        <v>10</v>
      </c>
      <c r="G92" s="6"/>
    </row>
    <row r="93" spans="1:7" s="8" customFormat="1" ht="30.75" customHeight="1">
      <c r="A93" s="1">
        <v>88</v>
      </c>
      <c r="B93" s="2" t="s">
        <v>147</v>
      </c>
      <c r="C93" s="3" t="s">
        <v>148</v>
      </c>
      <c r="D93" s="4" t="s">
        <v>8</v>
      </c>
      <c r="E93" s="5" t="s">
        <v>129</v>
      </c>
      <c r="F93" s="49">
        <v>10</v>
      </c>
      <c r="G93" s="6"/>
    </row>
    <row r="94" spans="1:7" s="8" customFormat="1" ht="30.75" customHeight="1">
      <c r="A94" s="1">
        <v>89</v>
      </c>
      <c r="B94" s="2" t="s">
        <v>36</v>
      </c>
      <c r="C94" s="3" t="s">
        <v>149</v>
      </c>
      <c r="D94" s="4" t="s">
        <v>8</v>
      </c>
      <c r="E94" s="5" t="s">
        <v>120</v>
      </c>
      <c r="F94" s="49">
        <v>10</v>
      </c>
      <c r="G94" s="6"/>
    </row>
    <row r="95" spans="1:7" s="8" customFormat="1" ht="30.75" customHeight="1">
      <c r="A95" s="1">
        <v>90</v>
      </c>
      <c r="B95" s="2" t="s">
        <v>150</v>
      </c>
      <c r="C95" s="3" t="s">
        <v>151</v>
      </c>
      <c r="D95" s="4" t="s">
        <v>8</v>
      </c>
      <c r="E95" s="5" t="s">
        <v>120</v>
      </c>
      <c r="F95" s="49">
        <v>10</v>
      </c>
      <c r="G95" s="6"/>
    </row>
    <row r="96" spans="1:7" s="8" customFormat="1" ht="30.75" customHeight="1">
      <c r="A96" s="1">
        <v>91</v>
      </c>
      <c r="B96" s="2" t="s">
        <v>150</v>
      </c>
      <c r="C96" s="3" t="s">
        <v>152</v>
      </c>
      <c r="D96" s="4" t="s">
        <v>8</v>
      </c>
      <c r="E96" s="5" t="s">
        <v>129</v>
      </c>
      <c r="F96" s="49">
        <v>10</v>
      </c>
      <c r="G96" s="6"/>
    </row>
    <row r="97" spans="1:7" s="8" customFormat="1" ht="30.75" customHeight="1">
      <c r="A97" s="1">
        <v>92</v>
      </c>
      <c r="B97" s="2" t="s">
        <v>48</v>
      </c>
      <c r="C97" s="3" t="s">
        <v>153</v>
      </c>
      <c r="D97" s="4" t="s">
        <v>8</v>
      </c>
      <c r="E97" s="5" t="s">
        <v>129</v>
      </c>
      <c r="F97" s="49">
        <v>10</v>
      </c>
      <c r="G97" s="6"/>
    </row>
    <row r="98" spans="1:7" s="8" customFormat="1" ht="30.75" customHeight="1">
      <c r="A98" s="1">
        <v>93</v>
      </c>
      <c r="B98" s="2" t="s">
        <v>48</v>
      </c>
      <c r="C98" s="3" t="s">
        <v>154</v>
      </c>
      <c r="D98" s="4" t="s">
        <v>8</v>
      </c>
      <c r="E98" s="5" t="s">
        <v>120</v>
      </c>
      <c r="F98" s="49">
        <v>10</v>
      </c>
      <c r="G98" s="6"/>
    </row>
    <row r="99" spans="1:7" s="8" customFormat="1" ht="30.75" customHeight="1">
      <c r="A99" s="1">
        <v>94</v>
      </c>
      <c r="B99" s="2" t="s">
        <v>48</v>
      </c>
      <c r="C99" s="3" t="s">
        <v>155</v>
      </c>
      <c r="D99" s="4" t="s">
        <v>8</v>
      </c>
      <c r="E99" s="5" t="s">
        <v>120</v>
      </c>
      <c r="F99" s="49">
        <v>10</v>
      </c>
      <c r="G99" s="6"/>
    </row>
    <row r="100" spans="1:7" s="8" customFormat="1" ht="30.75" customHeight="1">
      <c r="A100" s="1">
        <v>95</v>
      </c>
      <c r="B100" s="2" t="s">
        <v>48</v>
      </c>
      <c r="C100" s="3" t="s">
        <v>156</v>
      </c>
      <c r="D100" s="4" t="s">
        <v>8</v>
      </c>
      <c r="E100" s="5" t="s">
        <v>120</v>
      </c>
      <c r="F100" s="49">
        <v>10</v>
      </c>
      <c r="G100" s="6"/>
    </row>
    <row r="101" spans="1:7" s="8" customFormat="1" ht="30.75" customHeight="1">
      <c r="A101" s="1">
        <v>96</v>
      </c>
      <c r="B101" s="2" t="s">
        <v>45</v>
      </c>
      <c r="C101" s="3" t="s">
        <v>157</v>
      </c>
      <c r="D101" s="4" t="s">
        <v>8</v>
      </c>
      <c r="E101" s="5" t="s">
        <v>120</v>
      </c>
      <c r="F101" s="49">
        <v>10</v>
      </c>
      <c r="G101" s="6"/>
    </row>
    <row r="102" spans="1:7" s="8" customFormat="1" ht="30.75" customHeight="1">
      <c r="A102" s="1">
        <v>97</v>
      </c>
      <c r="B102" s="2" t="s">
        <v>158</v>
      </c>
      <c r="C102" s="3" t="s">
        <v>159</v>
      </c>
      <c r="D102" s="4" t="s">
        <v>8</v>
      </c>
      <c r="E102" s="5" t="s">
        <v>120</v>
      </c>
      <c r="F102" s="49">
        <v>10</v>
      </c>
      <c r="G102" s="6"/>
    </row>
    <row r="103" spans="1:7" s="8" customFormat="1" ht="30.75" customHeight="1">
      <c r="A103" s="1">
        <v>98</v>
      </c>
      <c r="B103" s="18" t="s">
        <v>55</v>
      </c>
      <c r="C103" s="19" t="s">
        <v>160</v>
      </c>
      <c r="D103" s="20" t="s">
        <v>8</v>
      </c>
      <c r="E103" s="15" t="s">
        <v>120</v>
      </c>
      <c r="F103" s="49">
        <v>10</v>
      </c>
      <c r="G103" s="21"/>
    </row>
    <row r="104" spans="1:7" s="8" customFormat="1" ht="30.75" customHeight="1">
      <c r="A104" s="1">
        <v>99</v>
      </c>
      <c r="B104" s="2" t="s">
        <v>161</v>
      </c>
      <c r="C104" s="22" t="s">
        <v>162</v>
      </c>
      <c r="D104" s="4" t="s">
        <v>8</v>
      </c>
      <c r="E104" s="5" t="s">
        <v>120</v>
      </c>
      <c r="F104" s="49">
        <v>10</v>
      </c>
      <c r="G104" s="6"/>
    </row>
    <row r="105" spans="1:7" s="8" customFormat="1" ht="30.75" customHeight="1">
      <c r="A105" s="1">
        <v>100</v>
      </c>
      <c r="B105" s="2" t="s">
        <v>60</v>
      </c>
      <c r="C105" s="22" t="s">
        <v>163</v>
      </c>
      <c r="D105" s="4" t="s">
        <v>8</v>
      </c>
      <c r="E105" s="5" t="s">
        <v>120</v>
      </c>
      <c r="F105" s="49">
        <v>10</v>
      </c>
      <c r="G105" s="6"/>
    </row>
    <row r="106" spans="1:7" s="8" customFormat="1" ht="30.75" customHeight="1">
      <c r="A106" s="1">
        <v>101</v>
      </c>
      <c r="B106" s="2" t="s">
        <v>164</v>
      </c>
      <c r="C106" s="3" t="s">
        <v>165</v>
      </c>
      <c r="D106" s="4" t="s">
        <v>8</v>
      </c>
      <c r="E106" s="5" t="s">
        <v>120</v>
      </c>
      <c r="F106" s="49">
        <v>10</v>
      </c>
      <c r="G106" s="6"/>
    </row>
    <row r="107" spans="1:7" s="8" customFormat="1" ht="30.75" customHeight="1">
      <c r="A107" s="1">
        <v>102</v>
      </c>
      <c r="B107" s="2" t="s">
        <v>166</v>
      </c>
      <c r="C107" s="22" t="s">
        <v>167</v>
      </c>
      <c r="D107" s="4" t="s">
        <v>8</v>
      </c>
      <c r="E107" s="5" t="s">
        <v>120</v>
      </c>
      <c r="F107" s="49">
        <v>10</v>
      </c>
      <c r="G107" s="6"/>
    </row>
    <row r="108" spans="1:7" s="8" customFormat="1" ht="30.75" customHeight="1">
      <c r="A108" s="1">
        <v>103</v>
      </c>
      <c r="B108" s="2" t="s">
        <v>66</v>
      </c>
      <c r="C108" s="3" t="s">
        <v>168</v>
      </c>
      <c r="D108" s="4" t="s">
        <v>31</v>
      </c>
      <c r="E108" s="5" t="s">
        <v>120</v>
      </c>
      <c r="F108" s="49">
        <v>10</v>
      </c>
      <c r="G108" s="23"/>
    </row>
    <row r="109" spans="1:7" s="8" customFormat="1" ht="30.75" customHeight="1">
      <c r="A109" s="1">
        <v>104</v>
      </c>
      <c r="B109" s="2" t="s">
        <v>73</v>
      </c>
      <c r="C109" s="3" t="s">
        <v>169</v>
      </c>
      <c r="D109" s="4" t="s">
        <v>8</v>
      </c>
      <c r="E109" s="5" t="s">
        <v>120</v>
      </c>
      <c r="F109" s="49">
        <v>10</v>
      </c>
      <c r="G109" s="6"/>
    </row>
    <row r="110" spans="1:7" s="8" customFormat="1" ht="30.75" customHeight="1">
      <c r="A110" s="1">
        <v>105</v>
      </c>
      <c r="B110" s="2" t="s">
        <v>80</v>
      </c>
      <c r="C110" s="3" t="s">
        <v>170</v>
      </c>
      <c r="D110" s="4" t="s">
        <v>8</v>
      </c>
      <c r="E110" s="5" t="s">
        <v>120</v>
      </c>
      <c r="F110" s="49">
        <v>10</v>
      </c>
      <c r="G110" s="6"/>
    </row>
    <row r="111" spans="1:7" s="8" customFormat="1" ht="30.75" customHeight="1">
      <c r="A111" s="1">
        <v>106</v>
      </c>
      <c r="B111" s="2" t="s">
        <v>171</v>
      </c>
      <c r="C111" s="16" t="s">
        <v>172</v>
      </c>
      <c r="D111" s="2" t="s">
        <v>8</v>
      </c>
      <c r="E111" s="17" t="s">
        <v>139</v>
      </c>
      <c r="F111" s="49">
        <v>10</v>
      </c>
      <c r="G111" s="6"/>
    </row>
    <row r="112" spans="1:7" s="8" customFormat="1" ht="30.75" customHeight="1">
      <c r="A112" s="1">
        <v>107</v>
      </c>
      <c r="B112" s="2" t="s">
        <v>88</v>
      </c>
      <c r="C112" s="3" t="s">
        <v>173</v>
      </c>
      <c r="D112" s="4" t="s">
        <v>8</v>
      </c>
      <c r="E112" s="5" t="s">
        <v>120</v>
      </c>
      <c r="F112" s="49">
        <v>10</v>
      </c>
      <c r="G112" s="6"/>
    </row>
    <row r="113" spans="1:7" s="8" customFormat="1" ht="30.75" customHeight="1">
      <c r="A113" s="1">
        <v>108</v>
      </c>
      <c r="B113" s="2" t="s">
        <v>94</v>
      </c>
      <c r="C113" s="3" t="s">
        <v>174</v>
      </c>
      <c r="D113" s="4" t="s">
        <v>8</v>
      </c>
      <c r="E113" s="5" t="s">
        <v>120</v>
      </c>
      <c r="F113" s="49">
        <v>10</v>
      </c>
      <c r="G113" s="6"/>
    </row>
    <row r="114" spans="1:7" s="8" customFormat="1" ht="30.75" customHeight="1">
      <c r="A114" s="1">
        <v>109</v>
      </c>
      <c r="B114" s="2" t="s">
        <v>175</v>
      </c>
      <c r="C114" s="3" t="s">
        <v>176</v>
      </c>
      <c r="D114" s="4" t="s">
        <v>8</v>
      </c>
      <c r="E114" s="5" t="s">
        <v>120</v>
      </c>
      <c r="F114" s="49">
        <v>10</v>
      </c>
      <c r="G114" s="6"/>
    </row>
    <row r="115" spans="1:7" s="8" customFormat="1" ht="30.75" customHeight="1">
      <c r="A115" s="1">
        <v>110</v>
      </c>
      <c r="B115" s="2" t="s">
        <v>90</v>
      </c>
      <c r="C115" s="3" t="s">
        <v>177</v>
      </c>
      <c r="D115" s="4" t="s">
        <v>8</v>
      </c>
      <c r="E115" s="5" t="s">
        <v>120</v>
      </c>
      <c r="F115" s="49">
        <v>10</v>
      </c>
      <c r="G115" s="6"/>
    </row>
    <row r="116" spans="1:7" s="8" customFormat="1" ht="30.75" customHeight="1">
      <c r="A116" s="1">
        <v>111</v>
      </c>
      <c r="B116" s="2" t="s">
        <v>178</v>
      </c>
      <c r="C116" s="3" t="s">
        <v>179</v>
      </c>
      <c r="D116" s="4" t="s">
        <v>8</v>
      </c>
      <c r="E116" s="5" t="s">
        <v>120</v>
      </c>
      <c r="F116" s="49">
        <v>10</v>
      </c>
      <c r="G116" s="6"/>
    </row>
    <row r="117" spans="1:7" s="8" customFormat="1" ht="30.75" customHeight="1">
      <c r="A117" s="1">
        <v>112</v>
      </c>
      <c r="B117" s="2" t="s">
        <v>175</v>
      </c>
      <c r="C117" s="3" t="s">
        <v>180</v>
      </c>
      <c r="D117" s="4" t="s">
        <v>8</v>
      </c>
      <c r="E117" s="5" t="s">
        <v>129</v>
      </c>
      <c r="F117" s="49">
        <v>10</v>
      </c>
      <c r="G117" s="6"/>
    </row>
    <row r="118" spans="1:7" s="8" customFormat="1" ht="30.75" customHeight="1">
      <c r="A118" s="1">
        <v>113</v>
      </c>
      <c r="B118" s="2" t="s">
        <v>90</v>
      </c>
      <c r="C118" s="3" t="s">
        <v>181</v>
      </c>
      <c r="D118" s="4" t="s">
        <v>8</v>
      </c>
      <c r="E118" s="5" t="s">
        <v>129</v>
      </c>
      <c r="F118" s="49">
        <v>10</v>
      </c>
      <c r="G118" s="6"/>
    </row>
    <row r="119" spans="1:7" s="8" customFormat="1" ht="30.75" customHeight="1">
      <c r="A119" s="1">
        <v>114</v>
      </c>
      <c r="B119" s="2" t="s">
        <v>90</v>
      </c>
      <c r="C119" s="3" t="s">
        <v>182</v>
      </c>
      <c r="D119" s="4" t="s">
        <v>8</v>
      </c>
      <c r="E119" s="5" t="s">
        <v>129</v>
      </c>
      <c r="F119" s="49">
        <v>10</v>
      </c>
      <c r="G119" s="6"/>
    </row>
    <row r="120" spans="1:7" s="8" customFormat="1" ht="30.75" customHeight="1">
      <c r="A120" s="1">
        <v>115</v>
      </c>
      <c r="B120" s="2" t="s">
        <v>183</v>
      </c>
      <c r="C120" s="16" t="s">
        <v>184</v>
      </c>
      <c r="D120" s="2" t="s">
        <v>8</v>
      </c>
      <c r="E120" s="17" t="s">
        <v>120</v>
      </c>
      <c r="F120" s="49">
        <v>10</v>
      </c>
      <c r="G120" s="5"/>
    </row>
    <row r="121" spans="1:7" s="8" customFormat="1" ht="30.75" customHeight="1">
      <c r="A121" s="1">
        <v>116</v>
      </c>
      <c r="B121" s="2" t="s">
        <v>110</v>
      </c>
      <c r="C121" s="3" t="s">
        <v>185</v>
      </c>
      <c r="D121" s="4" t="s">
        <v>8</v>
      </c>
      <c r="E121" s="5" t="s">
        <v>120</v>
      </c>
      <c r="F121" s="49">
        <v>10</v>
      </c>
      <c r="G121" s="6"/>
    </row>
    <row r="122" spans="1:7" s="8" customFormat="1" ht="30.75" customHeight="1">
      <c r="A122" s="1">
        <v>117</v>
      </c>
      <c r="B122" s="2" t="s">
        <v>104</v>
      </c>
      <c r="C122" s="3" t="s">
        <v>186</v>
      </c>
      <c r="D122" s="4" t="s">
        <v>8</v>
      </c>
      <c r="E122" s="5" t="s">
        <v>120</v>
      </c>
      <c r="F122" s="49">
        <v>10</v>
      </c>
      <c r="G122" s="6"/>
    </row>
    <row r="123" spans="1:7" s="8" customFormat="1" ht="30.75" customHeight="1">
      <c r="A123" s="1">
        <v>118</v>
      </c>
      <c r="B123" s="2" t="s">
        <v>104</v>
      </c>
      <c r="C123" s="3" t="s">
        <v>187</v>
      </c>
      <c r="D123" s="4" t="s">
        <v>8</v>
      </c>
      <c r="E123" s="5" t="s">
        <v>120</v>
      </c>
      <c r="F123" s="49">
        <v>10</v>
      </c>
      <c r="G123" s="6"/>
    </row>
    <row r="124" spans="1:7" s="8" customFormat="1" ht="30.75" customHeight="1">
      <c r="A124" s="1">
        <v>119</v>
      </c>
      <c r="B124" s="2" t="s">
        <v>110</v>
      </c>
      <c r="C124" s="3" t="s">
        <v>188</v>
      </c>
      <c r="D124" s="4" t="s">
        <v>8</v>
      </c>
      <c r="E124" s="5" t="s">
        <v>120</v>
      </c>
      <c r="F124" s="49">
        <v>10</v>
      </c>
      <c r="G124" s="6"/>
    </row>
    <row r="125" spans="1:7" s="8" customFormat="1" ht="30.75" customHeight="1">
      <c r="A125" s="1">
        <v>120</v>
      </c>
      <c r="B125" s="2" t="s">
        <v>110</v>
      </c>
      <c r="C125" s="3" t="s">
        <v>189</v>
      </c>
      <c r="D125" s="4" t="s">
        <v>8</v>
      </c>
      <c r="E125" s="5" t="s">
        <v>120</v>
      </c>
      <c r="F125" s="49">
        <v>10</v>
      </c>
      <c r="G125" s="6"/>
    </row>
    <row r="126" spans="1:7" s="8" customFormat="1" ht="30.75" customHeight="1">
      <c r="A126" s="1">
        <v>121</v>
      </c>
      <c r="B126" s="2" t="s">
        <v>110</v>
      </c>
      <c r="C126" s="3" t="s">
        <v>190</v>
      </c>
      <c r="D126" s="4" t="s">
        <v>8</v>
      </c>
      <c r="E126" s="5" t="s">
        <v>120</v>
      </c>
      <c r="F126" s="49">
        <v>10</v>
      </c>
      <c r="G126" s="6"/>
    </row>
    <row r="127" spans="1:7" s="8" customFormat="1" ht="30.75" customHeight="1">
      <c r="A127" s="1">
        <v>122</v>
      </c>
      <c r="B127" s="2" t="s">
        <v>110</v>
      </c>
      <c r="C127" s="3" t="s">
        <v>191</v>
      </c>
      <c r="D127" s="4" t="s">
        <v>8</v>
      </c>
      <c r="E127" s="5" t="s">
        <v>120</v>
      </c>
      <c r="F127" s="49">
        <v>10</v>
      </c>
      <c r="G127" s="6"/>
    </row>
    <row r="128" spans="1:7" s="8" customFormat="1" ht="30.75" customHeight="1">
      <c r="A128" s="1">
        <v>123</v>
      </c>
      <c r="B128" s="2" t="s">
        <v>192</v>
      </c>
      <c r="C128" s="3" t="s">
        <v>193</v>
      </c>
      <c r="D128" s="4" t="s">
        <v>8</v>
      </c>
      <c r="E128" s="5" t="s">
        <v>120</v>
      </c>
      <c r="F128" s="49">
        <v>10</v>
      </c>
      <c r="G128" s="6"/>
    </row>
    <row r="129" spans="1:7" s="27" customFormat="1" ht="45" customHeight="1">
      <c r="A129" s="1">
        <v>124</v>
      </c>
      <c r="B129" s="24" t="s">
        <v>194</v>
      </c>
      <c r="C129" s="25" t="s">
        <v>195</v>
      </c>
      <c r="D129" s="24" t="s">
        <v>31</v>
      </c>
      <c r="E129" s="23" t="s">
        <v>196</v>
      </c>
      <c r="F129" s="50">
        <v>20</v>
      </c>
      <c r="G129" s="26" t="s">
        <v>197</v>
      </c>
    </row>
    <row r="130" spans="1:7" s="27" customFormat="1" ht="45" customHeight="1">
      <c r="A130" s="1">
        <v>125</v>
      </c>
      <c r="B130" s="24" t="s">
        <v>515</v>
      </c>
      <c r="C130" s="3" t="s">
        <v>198</v>
      </c>
      <c r="D130" s="4" t="s">
        <v>199</v>
      </c>
      <c r="E130" s="5" t="s">
        <v>200</v>
      </c>
      <c r="F130" s="50">
        <v>10</v>
      </c>
      <c r="G130" s="6" t="s">
        <v>201</v>
      </c>
    </row>
    <row r="131" spans="1:7" s="27" customFormat="1" ht="45" customHeight="1">
      <c r="A131" s="1">
        <v>126</v>
      </c>
      <c r="B131" s="24" t="s">
        <v>194</v>
      </c>
      <c r="C131" s="3" t="s">
        <v>202</v>
      </c>
      <c r="D131" s="4" t="s">
        <v>31</v>
      </c>
      <c r="E131" s="5" t="s">
        <v>203</v>
      </c>
      <c r="F131" s="50">
        <v>20</v>
      </c>
      <c r="G131" s="6" t="s">
        <v>204</v>
      </c>
    </row>
    <row r="132" spans="1:7" s="27" customFormat="1" ht="45" customHeight="1">
      <c r="A132" s="1">
        <v>127</v>
      </c>
      <c r="B132" s="24" t="s">
        <v>514</v>
      </c>
      <c r="C132" s="22" t="s">
        <v>205</v>
      </c>
      <c r="D132" s="4" t="s">
        <v>31</v>
      </c>
      <c r="E132" s="5" t="s">
        <v>203</v>
      </c>
      <c r="F132" s="50">
        <v>20</v>
      </c>
      <c r="G132" s="6" t="s">
        <v>206</v>
      </c>
    </row>
    <row r="133" spans="1:7" s="27" customFormat="1" ht="45" customHeight="1">
      <c r="A133" s="1">
        <v>128</v>
      </c>
      <c r="B133" s="24" t="s">
        <v>194</v>
      </c>
      <c r="C133" s="3" t="s">
        <v>207</v>
      </c>
      <c r="D133" s="4" t="s">
        <v>31</v>
      </c>
      <c r="E133" s="5" t="s">
        <v>203</v>
      </c>
      <c r="F133" s="50">
        <v>20</v>
      </c>
      <c r="G133" s="6" t="s">
        <v>208</v>
      </c>
    </row>
    <row r="134" spans="1:7" s="27" customFormat="1" ht="45" customHeight="1">
      <c r="A134" s="1">
        <v>129</v>
      </c>
      <c r="B134" s="24" t="s">
        <v>194</v>
      </c>
      <c r="C134" s="3" t="s">
        <v>209</v>
      </c>
      <c r="D134" s="4" t="s">
        <v>31</v>
      </c>
      <c r="E134" s="5" t="s">
        <v>200</v>
      </c>
      <c r="F134" s="50">
        <v>10</v>
      </c>
      <c r="G134" s="6" t="s">
        <v>210</v>
      </c>
    </row>
    <row r="135" spans="1:7" s="27" customFormat="1" ht="45" customHeight="1">
      <c r="A135" s="1">
        <v>130</v>
      </c>
      <c r="B135" s="24" t="s">
        <v>194</v>
      </c>
      <c r="C135" s="3" t="s">
        <v>211</v>
      </c>
      <c r="D135" s="4" t="s">
        <v>31</v>
      </c>
      <c r="E135" s="5" t="s">
        <v>203</v>
      </c>
      <c r="F135" s="50">
        <v>20</v>
      </c>
      <c r="G135" s="6" t="s">
        <v>212</v>
      </c>
    </row>
    <row r="136" spans="1:7" s="27" customFormat="1" ht="45" customHeight="1">
      <c r="A136" s="1">
        <v>131</v>
      </c>
      <c r="B136" s="24" t="s">
        <v>194</v>
      </c>
      <c r="C136" s="3" t="s">
        <v>211</v>
      </c>
      <c r="D136" s="4" t="s">
        <v>31</v>
      </c>
      <c r="E136" s="5" t="s">
        <v>203</v>
      </c>
      <c r="F136" s="50">
        <v>20</v>
      </c>
      <c r="G136" s="6" t="s">
        <v>213</v>
      </c>
    </row>
    <row r="137" spans="1:7" s="27" customFormat="1" ht="45" customHeight="1">
      <c r="A137" s="1">
        <v>132</v>
      </c>
      <c r="B137" s="24" t="s">
        <v>194</v>
      </c>
      <c r="C137" s="3" t="s">
        <v>214</v>
      </c>
      <c r="D137" s="4" t="s">
        <v>31</v>
      </c>
      <c r="E137" s="5" t="s">
        <v>203</v>
      </c>
      <c r="F137" s="50">
        <v>20</v>
      </c>
      <c r="G137" s="6" t="s">
        <v>215</v>
      </c>
    </row>
    <row r="138" spans="1:7" s="27" customFormat="1" ht="45" customHeight="1">
      <c r="A138" s="1">
        <v>133</v>
      </c>
      <c r="B138" s="24" t="s">
        <v>194</v>
      </c>
      <c r="C138" s="3" t="s">
        <v>214</v>
      </c>
      <c r="D138" s="4" t="s">
        <v>31</v>
      </c>
      <c r="E138" s="5" t="s">
        <v>203</v>
      </c>
      <c r="F138" s="50">
        <v>20</v>
      </c>
      <c r="G138" s="6" t="s">
        <v>216</v>
      </c>
    </row>
    <row r="139" spans="1:7" s="27" customFormat="1" ht="45" customHeight="1">
      <c r="A139" s="1">
        <v>134</v>
      </c>
      <c r="B139" s="24" t="s">
        <v>194</v>
      </c>
      <c r="C139" s="3" t="s">
        <v>214</v>
      </c>
      <c r="D139" s="4" t="s">
        <v>31</v>
      </c>
      <c r="E139" s="5" t="s">
        <v>200</v>
      </c>
      <c r="F139" s="50">
        <v>10</v>
      </c>
      <c r="G139" s="6" t="s">
        <v>217</v>
      </c>
    </row>
    <row r="140" spans="1:7" s="27" customFormat="1" ht="45" customHeight="1">
      <c r="A140" s="1">
        <v>135</v>
      </c>
      <c r="B140" s="24" t="s">
        <v>194</v>
      </c>
      <c r="C140" s="3" t="s">
        <v>218</v>
      </c>
      <c r="D140" s="4" t="s">
        <v>31</v>
      </c>
      <c r="E140" s="5" t="s">
        <v>203</v>
      </c>
      <c r="F140" s="50">
        <v>20</v>
      </c>
      <c r="G140" s="28" t="s">
        <v>219</v>
      </c>
    </row>
    <row r="141" spans="1:7" s="27" customFormat="1" ht="45" customHeight="1">
      <c r="A141" s="1">
        <v>136</v>
      </c>
      <c r="B141" s="24" t="s">
        <v>194</v>
      </c>
      <c r="C141" s="3" t="s">
        <v>218</v>
      </c>
      <c r="D141" s="4" t="s">
        <v>31</v>
      </c>
      <c r="E141" s="5" t="s">
        <v>203</v>
      </c>
      <c r="F141" s="50">
        <v>20</v>
      </c>
      <c r="G141" s="28" t="s">
        <v>220</v>
      </c>
    </row>
    <row r="142" spans="1:7" s="27" customFormat="1" ht="45" customHeight="1">
      <c r="A142" s="1">
        <v>137</v>
      </c>
      <c r="B142" s="24" t="s">
        <v>194</v>
      </c>
      <c r="C142" s="3" t="s">
        <v>221</v>
      </c>
      <c r="D142" s="4" t="s">
        <v>31</v>
      </c>
      <c r="E142" s="5" t="s">
        <v>203</v>
      </c>
      <c r="F142" s="50">
        <v>20</v>
      </c>
      <c r="G142" s="6" t="s">
        <v>222</v>
      </c>
    </row>
    <row r="143" spans="1:7" s="27" customFormat="1" ht="45" customHeight="1">
      <c r="A143" s="1">
        <v>138</v>
      </c>
      <c r="B143" s="24" t="s">
        <v>515</v>
      </c>
      <c r="C143" s="3" t="s">
        <v>223</v>
      </c>
      <c r="D143" s="4" t="s">
        <v>31</v>
      </c>
      <c r="E143" s="5" t="s">
        <v>203</v>
      </c>
      <c r="F143" s="50">
        <v>20</v>
      </c>
      <c r="G143" s="6" t="s">
        <v>224</v>
      </c>
    </row>
    <row r="144" spans="1:7" s="27" customFormat="1" ht="45" customHeight="1">
      <c r="A144" s="1">
        <v>139</v>
      </c>
      <c r="B144" s="24" t="s">
        <v>515</v>
      </c>
      <c r="C144" s="3" t="s">
        <v>223</v>
      </c>
      <c r="D144" s="4" t="s">
        <v>31</v>
      </c>
      <c r="E144" s="5" t="s">
        <v>203</v>
      </c>
      <c r="F144" s="50">
        <v>20</v>
      </c>
      <c r="G144" s="6" t="s">
        <v>225</v>
      </c>
    </row>
    <row r="145" spans="1:7" s="27" customFormat="1" ht="45" customHeight="1">
      <c r="A145" s="1">
        <v>140</v>
      </c>
      <c r="B145" s="24" t="s">
        <v>194</v>
      </c>
      <c r="C145" s="25" t="s">
        <v>226</v>
      </c>
      <c r="D145" s="24" t="s">
        <v>31</v>
      </c>
      <c r="E145" s="23" t="s">
        <v>203</v>
      </c>
      <c r="F145" s="50">
        <v>20</v>
      </c>
      <c r="G145" s="26" t="s">
        <v>227</v>
      </c>
    </row>
    <row r="146" spans="1:7" s="27" customFormat="1" ht="45" customHeight="1">
      <c r="A146" s="1">
        <v>141</v>
      </c>
      <c r="B146" s="24" t="s">
        <v>194</v>
      </c>
      <c r="C146" s="25" t="s">
        <v>228</v>
      </c>
      <c r="D146" s="24" t="s">
        <v>31</v>
      </c>
      <c r="E146" s="23" t="s">
        <v>229</v>
      </c>
      <c r="F146" s="50">
        <v>50</v>
      </c>
      <c r="G146" s="26" t="s">
        <v>230</v>
      </c>
    </row>
    <row r="147" spans="1:7" s="27" customFormat="1" ht="45" customHeight="1">
      <c r="A147" s="1">
        <v>142</v>
      </c>
      <c r="B147" s="24" t="s">
        <v>194</v>
      </c>
      <c r="C147" s="25" t="s">
        <v>228</v>
      </c>
      <c r="D147" s="24" t="s">
        <v>31</v>
      </c>
      <c r="E147" s="23" t="s">
        <v>231</v>
      </c>
      <c r="F147" s="50">
        <v>20</v>
      </c>
      <c r="G147" s="26" t="s">
        <v>232</v>
      </c>
    </row>
    <row r="148" spans="1:7" s="27" customFormat="1" ht="45" customHeight="1">
      <c r="A148" s="1">
        <v>143</v>
      </c>
      <c r="B148" s="24" t="s">
        <v>194</v>
      </c>
      <c r="C148" s="25" t="s">
        <v>228</v>
      </c>
      <c r="D148" s="24" t="s">
        <v>31</v>
      </c>
      <c r="E148" s="23" t="s">
        <v>233</v>
      </c>
      <c r="F148" s="50">
        <v>20</v>
      </c>
      <c r="G148" s="26" t="s">
        <v>234</v>
      </c>
    </row>
    <row r="149" spans="1:7" s="27" customFormat="1" ht="45" customHeight="1">
      <c r="A149" s="1">
        <v>144</v>
      </c>
      <c r="B149" s="24" t="s">
        <v>194</v>
      </c>
      <c r="C149" s="3" t="s">
        <v>235</v>
      </c>
      <c r="D149" s="4" t="s">
        <v>31</v>
      </c>
      <c r="E149" s="23" t="s">
        <v>229</v>
      </c>
      <c r="F149" s="50">
        <v>50</v>
      </c>
      <c r="G149" s="29" t="s">
        <v>236</v>
      </c>
    </row>
    <row r="150" spans="1:7" s="27" customFormat="1" ht="45" customHeight="1">
      <c r="A150" s="1">
        <v>145</v>
      </c>
      <c r="B150" s="24" t="s">
        <v>194</v>
      </c>
      <c r="C150" s="25" t="s">
        <v>237</v>
      </c>
      <c r="D150" s="24" t="s">
        <v>31</v>
      </c>
      <c r="E150" s="23" t="s">
        <v>203</v>
      </c>
      <c r="F150" s="50">
        <v>20</v>
      </c>
      <c r="G150" s="30" t="s">
        <v>238</v>
      </c>
    </row>
    <row r="151" spans="1:7" s="27" customFormat="1" ht="45" customHeight="1">
      <c r="A151" s="1">
        <v>146</v>
      </c>
      <c r="B151" s="24" t="s">
        <v>194</v>
      </c>
      <c r="C151" s="25" t="s">
        <v>239</v>
      </c>
      <c r="D151" s="24" t="s">
        <v>126</v>
      </c>
      <c r="E151" s="23" t="s">
        <v>203</v>
      </c>
      <c r="F151" s="50">
        <v>20</v>
      </c>
      <c r="G151" s="26" t="s">
        <v>240</v>
      </c>
    </row>
    <row r="152" spans="1:7" s="27" customFormat="1" ht="45" customHeight="1">
      <c r="A152" s="1">
        <v>147</v>
      </c>
      <c r="B152" s="24" t="s">
        <v>194</v>
      </c>
      <c r="C152" s="3" t="s">
        <v>241</v>
      </c>
      <c r="D152" s="4" t="s">
        <v>126</v>
      </c>
      <c r="E152" s="5" t="s">
        <v>203</v>
      </c>
      <c r="F152" s="50">
        <v>20</v>
      </c>
      <c r="G152" s="6" t="s">
        <v>242</v>
      </c>
    </row>
    <row r="153" spans="1:7" s="27" customFormat="1" ht="45" customHeight="1">
      <c r="A153" s="1">
        <v>148</v>
      </c>
      <c r="B153" s="24" t="s">
        <v>194</v>
      </c>
      <c r="C153" s="25" t="s">
        <v>243</v>
      </c>
      <c r="D153" s="24" t="s">
        <v>126</v>
      </c>
      <c r="E153" s="23" t="s">
        <v>203</v>
      </c>
      <c r="F153" s="50">
        <v>20</v>
      </c>
      <c r="G153" s="26" t="s">
        <v>244</v>
      </c>
    </row>
    <row r="154" spans="1:7" s="27" customFormat="1" ht="45" customHeight="1">
      <c r="A154" s="1">
        <v>149</v>
      </c>
      <c r="B154" s="24" t="s">
        <v>194</v>
      </c>
      <c r="C154" s="25" t="s">
        <v>243</v>
      </c>
      <c r="D154" s="24" t="s">
        <v>126</v>
      </c>
      <c r="E154" s="23" t="s">
        <v>203</v>
      </c>
      <c r="F154" s="50">
        <v>20</v>
      </c>
      <c r="G154" s="26" t="s">
        <v>245</v>
      </c>
    </row>
    <row r="155" spans="1:7" s="27" customFormat="1" ht="45" customHeight="1">
      <c r="A155" s="1">
        <v>150</v>
      </c>
      <c r="B155" s="24" t="s">
        <v>194</v>
      </c>
      <c r="C155" s="25" t="s">
        <v>246</v>
      </c>
      <c r="D155" s="24" t="s">
        <v>31</v>
      </c>
      <c r="E155" s="23" t="s">
        <v>203</v>
      </c>
      <c r="F155" s="50">
        <v>20</v>
      </c>
      <c r="G155" s="26" t="s">
        <v>247</v>
      </c>
    </row>
    <row r="156" spans="1:7" s="27" customFormat="1" ht="45" customHeight="1">
      <c r="A156" s="1">
        <v>151</v>
      </c>
      <c r="B156" s="24" t="s">
        <v>194</v>
      </c>
      <c r="C156" s="3" t="s">
        <v>248</v>
      </c>
      <c r="D156" s="4" t="s">
        <v>249</v>
      </c>
      <c r="E156" s="5" t="s">
        <v>196</v>
      </c>
      <c r="F156" s="50">
        <v>20</v>
      </c>
      <c r="G156" s="29" t="s">
        <v>250</v>
      </c>
    </row>
    <row r="157" spans="1:7" s="27" customFormat="1" ht="45" customHeight="1">
      <c r="A157" s="1">
        <v>152</v>
      </c>
      <c r="B157" s="24" t="s">
        <v>194</v>
      </c>
      <c r="C157" s="3" t="s">
        <v>251</v>
      </c>
      <c r="D157" s="4" t="s">
        <v>126</v>
      </c>
      <c r="E157" s="5" t="s">
        <v>252</v>
      </c>
      <c r="F157" s="50">
        <v>40</v>
      </c>
      <c r="G157" s="29" t="s">
        <v>253</v>
      </c>
    </row>
    <row r="158" spans="1:7" s="27" customFormat="1" ht="45" customHeight="1">
      <c r="A158" s="1">
        <v>153</v>
      </c>
      <c r="B158" s="24" t="s">
        <v>194</v>
      </c>
      <c r="C158" s="3" t="s">
        <v>251</v>
      </c>
      <c r="D158" s="4" t="s">
        <v>126</v>
      </c>
      <c r="E158" s="5" t="s">
        <v>203</v>
      </c>
      <c r="F158" s="50">
        <v>20</v>
      </c>
      <c r="G158" s="29" t="s">
        <v>254</v>
      </c>
    </row>
    <row r="159" spans="1:7" s="27" customFormat="1" ht="36" customHeight="1">
      <c r="A159" s="1">
        <v>154</v>
      </c>
      <c r="B159" s="24" t="s">
        <v>194</v>
      </c>
      <c r="C159" s="3" t="s">
        <v>255</v>
      </c>
      <c r="D159" s="4" t="s">
        <v>31</v>
      </c>
      <c r="E159" s="5" t="s">
        <v>203</v>
      </c>
      <c r="F159" s="50">
        <v>20</v>
      </c>
      <c r="G159" s="6" t="s">
        <v>256</v>
      </c>
    </row>
    <row r="160" spans="1:7" s="27" customFormat="1" ht="36" customHeight="1">
      <c r="A160" s="1">
        <v>155</v>
      </c>
      <c r="B160" s="24" t="s">
        <v>194</v>
      </c>
      <c r="C160" s="3" t="s">
        <v>255</v>
      </c>
      <c r="D160" s="4" t="s">
        <v>31</v>
      </c>
      <c r="E160" s="5" t="s">
        <v>203</v>
      </c>
      <c r="F160" s="50">
        <v>20</v>
      </c>
      <c r="G160" s="6" t="s">
        <v>257</v>
      </c>
    </row>
    <row r="161" spans="1:7" s="27" customFormat="1" ht="36" customHeight="1">
      <c r="A161" s="1">
        <v>156</v>
      </c>
      <c r="B161" s="24" t="s">
        <v>194</v>
      </c>
      <c r="C161" s="25" t="s">
        <v>258</v>
      </c>
      <c r="D161" s="24" t="s">
        <v>31</v>
      </c>
      <c r="E161" s="23" t="s">
        <v>203</v>
      </c>
      <c r="F161" s="50">
        <v>20</v>
      </c>
      <c r="G161" s="26" t="s">
        <v>259</v>
      </c>
    </row>
    <row r="162" spans="1:7" s="27" customFormat="1" ht="36" customHeight="1">
      <c r="A162" s="1">
        <v>157</v>
      </c>
      <c r="B162" s="24" t="s">
        <v>194</v>
      </c>
      <c r="C162" s="3" t="s">
        <v>260</v>
      </c>
      <c r="D162" s="4" t="s">
        <v>31</v>
      </c>
      <c r="E162" s="5" t="s">
        <v>203</v>
      </c>
      <c r="F162" s="50">
        <v>20</v>
      </c>
      <c r="G162" s="6" t="s">
        <v>261</v>
      </c>
    </row>
    <row r="163" spans="1:7" s="27" customFormat="1" ht="36" customHeight="1">
      <c r="A163" s="1">
        <v>158</v>
      </c>
      <c r="B163" s="24" t="s">
        <v>194</v>
      </c>
      <c r="C163" s="3" t="s">
        <v>262</v>
      </c>
      <c r="D163" s="4" t="s">
        <v>31</v>
      </c>
      <c r="E163" s="5" t="s">
        <v>203</v>
      </c>
      <c r="F163" s="50">
        <v>20</v>
      </c>
      <c r="G163" s="6" t="s">
        <v>263</v>
      </c>
    </row>
    <row r="164" spans="1:7" s="27" customFormat="1" ht="36.75" customHeight="1">
      <c r="A164" s="1">
        <v>159</v>
      </c>
      <c r="B164" s="4" t="s">
        <v>264</v>
      </c>
      <c r="C164" s="3" t="s">
        <v>265</v>
      </c>
      <c r="D164" s="4" t="s">
        <v>8</v>
      </c>
      <c r="E164" s="5" t="s">
        <v>266</v>
      </c>
      <c r="F164" s="51">
        <v>100</v>
      </c>
      <c r="G164" s="31" t="s">
        <v>518</v>
      </c>
    </row>
    <row r="165" spans="1:7" s="27" customFormat="1" ht="36.75" customHeight="1">
      <c r="A165" s="1">
        <v>160</v>
      </c>
      <c r="B165" s="4" t="s">
        <v>17</v>
      </c>
      <c r="C165" s="3" t="s">
        <v>267</v>
      </c>
      <c r="D165" s="4" t="s">
        <v>8</v>
      </c>
      <c r="E165" s="5" t="s">
        <v>229</v>
      </c>
      <c r="F165" s="51">
        <v>50</v>
      </c>
      <c r="G165" s="31" t="s">
        <v>519</v>
      </c>
    </row>
    <row r="166" spans="1:7" s="27" customFormat="1" ht="31.5" customHeight="1">
      <c r="A166" s="1">
        <v>161</v>
      </c>
      <c r="B166" s="4" t="s">
        <v>133</v>
      </c>
      <c r="C166" s="3" t="s">
        <v>268</v>
      </c>
      <c r="D166" s="4" t="s">
        <v>8</v>
      </c>
      <c r="E166" s="5" t="s">
        <v>229</v>
      </c>
      <c r="F166" s="51">
        <v>50</v>
      </c>
      <c r="G166" s="31" t="s">
        <v>269</v>
      </c>
    </row>
    <row r="167" spans="1:7" s="27" customFormat="1" ht="31.5" customHeight="1">
      <c r="A167" s="1">
        <v>162</v>
      </c>
      <c r="B167" s="4" t="s">
        <v>6</v>
      </c>
      <c r="C167" s="3" t="s">
        <v>270</v>
      </c>
      <c r="D167" s="4" t="s">
        <v>8</v>
      </c>
      <c r="E167" s="5" t="s">
        <v>229</v>
      </c>
      <c r="F167" s="51">
        <v>50</v>
      </c>
      <c r="G167" s="31" t="s">
        <v>271</v>
      </c>
    </row>
    <row r="168" spans="1:7" s="27" customFormat="1" ht="35.25" customHeight="1">
      <c r="A168" s="1">
        <v>163</v>
      </c>
      <c r="B168" s="4" t="s">
        <v>137</v>
      </c>
      <c r="C168" s="3" t="s">
        <v>272</v>
      </c>
      <c r="D168" s="4" t="s">
        <v>8</v>
      </c>
      <c r="E168" s="5" t="s">
        <v>252</v>
      </c>
      <c r="F168" s="51">
        <v>40</v>
      </c>
      <c r="G168" s="31" t="s">
        <v>516</v>
      </c>
    </row>
    <row r="169" spans="1:7" s="27" customFormat="1" ht="35.25" customHeight="1">
      <c r="A169" s="1">
        <v>164</v>
      </c>
      <c r="B169" s="4" t="s">
        <v>137</v>
      </c>
      <c r="C169" s="3" t="s">
        <v>273</v>
      </c>
      <c r="D169" s="4" t="s">
        <v>8</v>
      </c>
      <c r="E169" s="5" t="s">
        <v>252</v>
      </c>
      <c r="F169" s="51">
        <v>40</v>
      </c>
      <c r="G169" s="31" t="s">
        <v>517</v>
      </c>
    </row>
    <row r="170" spans="1:7" s="27" customFormat="1" ht="35.25" customHeight="1">
      <c r="A170" s="1">
        <v>165</v>
      </c>
      <c r="B170" s="4" t="s">
        <v>274</v>
      </c>
      <c r="C170" s="3" t="s">
        <v>275</v>
      </c>
      <c r="D170" s="4" t="s">
        <v>31</v>
      </c>
      <c r="E170" s="5" t="s">
        <v>252</v>
      </c>
      <c r="F170" s="51">
        <v>40</v>
      </c>
      <c r="G170" s="31" t="s">
        <v>276</v>
      </c>
    </row>
    <row r="171" spans="1:7" s="27" customFormat="1" ht="46.5" customHeight="1">
      <c r="A171" s="1">
        <v>166</v>
      </c>
      <c r="B171" s="4" t="s">
        <v>277</v>
      </c>
      <c r="C171" s="3" t="s">
        <v>278</v>
      </c>
      <c r="D171" s="4" t="s">
        <v>31</v>
      </c>
      <c r="E171" s="5" t="s">
        <v>203</v>
      </c>
      <c r="F171" s="51">
        <v>20</v>
      </c>
      <c r="G171" s="22" t="s">
        <v>279</v>
      </c>
    </row>
    <row r="172" spans="1:7" s="27" customFormat="1" ht="42.75" customHeight="1">
      <c r="A172" s="1">
        <v>167</v>
      </c>
      <c r="B172" s="4" t="s">
        <v>277</v>
      </c>
      <c r="C172" s="3" t="s">
        <v>278</v>
      </c>
      <c r="D172" s="4" t="s">
        <v>31</v>
      </c>
      <c r="E172" s="5" t="s">
        <v>203</v>
      </c>
      <c r="F172" s="50">
        <v>20</v>
      </c>
      <c r="G172" s="22" t="s">
        <v>280</v>
      </c>
    </row>
    <row r="173" spans="1:7" s="27" customFormat="1" ht="30" customHeight="1">
      <c r="A173" s="1">
        <v>168</v>
      </c>
      <c r="B173" s="4" t="s">
        <v>281</v>
      </c>
      <c r="C173" s="3" t="s">
        <v>282</v>
      </c>
      <c r="D173" s="4" t="s">
        <v>199</v>
      </c>
      <c r="E173" s="5" t="s">
        <v>283</v>
      </c>
      <c r="F173" s="51">
        <v>10</v>
      </c>
      <c r="G173" s="31" t="s">
        <v>284</v>
      </c>
    </row>
    <row r="174" spans="1:7" s="27" customFormat="1" ht="30" customHeight="1">
      <c r="A174" s="1">
        <v>169</v>
      </c>
      <c r="B174" s="4" t="s">
        <v>124</v>
      </c>
      <c r="C174" s="3" t="s">
        <v>285</v>
      </c>
      <c r="D174" s="4" t="s">
        <v>199</v>
      </c>
      <c r="E174" s="5" t="s">
        <v>283</v>
      </c>
      <c r="F174" s="51">
        <v>10</v>
      </c>
      <c r="G174" s="31" t="s">
        <v>286</v>
      </c>
    </row>
    <row r="175" spans="1:7" s="27" customFormat="1" ht="30" customHeight="1">
      <c r="A175" s="1">
        <v>170</v>
      </c>
      <c r="B175" s="4" t="s">
        <v>14</v>
      </c>
      <c r="C175" s="3" t="s">
        <v>287</v>
      </c>
      <c r="D175" s="4" t="s">
        <v>8</v>
      </c>
      <c r="E175" s="5" t="s">
        <v>231</v>
      </c>
      <c r="F175" s="51">
        <v>20</v>
      </c>
      <c r="G175" s="6" t="s">
        <v>288</v>
      </c>
    </row>
    <row r="176" spans="1:7" s="27" customFormat="1" ht="30" customHeight="1">
      <c r="A176" s="1">
        <v>171</v>
      </c>
      <c r="B176" s="4" t="s">
        <v>17</v>
      </c>
      <c r="C176" s="3" t="s">
        <v>267</v>
      </c>
      <c r="D176" s="4" t="s">
        <v>8</v>
      </c>
      <c r="E176" s="5" t="s">
        <v>231</v>
      </c>
      <c r="F176" s="51">
        <v>20</v>
      </c>
      <c r="G176" s="6" t="s">
        <v>289</v>
      </c>
    </row>
    <row r="177" spans="1:7" s="27" customFormat="1" ht="30" customHeight="1">
      <c r="A177" s="1">
        <v>172</v>
      </c>
      <c r="B177" s="4" t="s">
        <v>19</v>
      </c>
      <c r="C177" s="3" t="s">
        <v>290</v>
      </c>
      <c r="D177" s="4" t="s">
        <v>31</v>
      </c>
      <c r="E177" s="5" t="s">
        <v>231</v>
      </c>
      <c r="F177" s="51">
        <v>20</v>
      </c>
      <c r="G177" s="6" t="s">
        <v>291</v>
      </c>
    </row>
    <row r="178" spans="1:7" s="27" customFormat="1" ht="27.75" customHeight="1">
      <c r="A178" s="1">
        <v>173</v>
      </c>
      <c r="B178" s="4" t="s">
        <v>274</v>
      </c>
      <c r="C178" s="3" t="s">
        <v>275</v>
      </c>
      <c r="D178" s="4" t="s">
        <v>31</v>
      </c>
      <c r="E178" s="5" t="s">
        <v>233</v>
      </c>
      <c r="F178" s="51">
        <v>20</v>
      </c>
      <c r="G178" s="6" t="s">
        <v>292</v>
      </c>
    </row>
    <row r="179" spans="1:7" s="27" customFormat="1" ht="27.75" customHeight="1">
      <c r="A179" s="1">
        <v>174</v>
      </c>
      <c r="B179" s="4" t="s">
        <v>6</v>
      </c>
      <c r="C179" s="3" t="s">
        <v>293</v>
      </c>
      <c r="D179" s="4" t="s">
        <v>8</v>
      </c>
      <c r="E179" s="5" t="s">
        <v>233</v>
      </c>
      <c r="F179" s="51">
        <v>20</v>
      </c>
      <c r="G179" s="6" t="s">
        <v>294</v>
      </c>
    </row>
    <row r="180" spans="1:7" s="27" customFormat="1" ht="27.75" customHeight="1">
      <c r="A180" s="1">
        <v>175</v>
      </c>
      <c r="B180" s="4" t="s">
        <v>277</v>
      </c>
      <c r="C180" s="3" t="s">
        <v>295</v>
      </c>
      <c r="D180" s="4" t="s">
        <v>31</v>
      </c>
      <c r="E180" s="5" t="s">
        <v>233</v>
      </c>
      <c r="F180" s="51">
        <v>20</v>
      </c>
      <c r="G180" s="6" t="s">
        <v>296</v>
      </c>
    </row>
    <row r="181" spans="1:7" s="27" customFormat="1" ht="27.75" customHeight="1">
      <c r="A181" s="1">
        <v>176</v>
      </c>
      <c r="B181" s="4" t="s">
        <v>274</v>
      </c>
      <c r="C181" s="3" t="s">
        <v>275</v>
      </c>
      <c r="D181" s="4" t="s">
        <v>31</v>
      </c>
      <c r="E181" s="5" t="s">
        <v>297</v>
      </c>
      <c r="F181" s="51">
        <v>30</v>
      </c>
      <c r="G181" s="6" t="s">
        <v>298</v>
      </c>
    </row>
    <row r="182" spans="1:7" s="27" customFormat="1" ht="27.75" customHeight="1">
      <c r="A182" s="1">
        <v>177</v>
      </c>
      <c r="B182" s="4" t="s">
        <v>19</v>
      </c>
      <c r="C182" s="3" t="s">
        <v>299</v>
      </c>
      <c r="D182" s="4" t="s">
        <v>126</v>
      </c>
      <c r="E182" s="5" t="s">
        <v>300</v>
      </c>
      <c r="F182" s="51">
        <v>20</v>
      </c>
      <c r="G182" s="6" t="s">
        <v>301</v>
      </c>
    </row>
    <row r="183" spans="1:7" s="27" customFormat="1" ht="27.75" customHeight="1">
      <c r="A183" s="1">
        <v>178</v>
      </c>
      <c r="B183" s="4" t="s">
        <v>17</v>
      </c>
      <c r="C183" s="3" t="s">
        <v>302</v>
      </c>
      <c r="D183" s="4" t="s">
        <v>8</v>
      </c>
      <c r="E183" s="5" t="s">
        <v>300</v>
      </c>
      <c r="F183" s="51">
        <v>20</v>
      </c>
      <c r="G183" s="6" t="s">
        <v>303</v>
      </c>
    </row>
    <row r="184" spans="1:7" s="27" customFormat="1" ht="27.75" customHeight="1">
      <c r="A184" s="1">
        <v>179</v>
      </c>
      <c r="B184" s="4" t="s">
        <v>10</v>
      </c>
      <c r="C184" s="3" t="s">
        <v>304</v>
      </c>
      <c r="D184" s="4" t="s">
        <v>8</v>
      </c>
      <c r="E184" s="5" t="s">
        <v>200</v>
      </c>
      <c r="F184" s="51">
        <v>10</v>
      </c>
      <c r="G184" s="6" t="s">
        <v>305</v>
      </c>
    </row>
    <row r="185" spans="1:7" s="27" customFormat="1" ht="27.75" customHeight="1">
      <c r="A185" s="1">
        <v>180</v>
      </c>
      <c r="B185" s="4" t="s">
        <v>143</v>
      </c>
      <c r="C185" s="3" t="s">
        <v>306</v>
      </c>
      <c r="D185" s="4" t="s">
        <v>31</v>
      </c>
      <c r="E185" s="5" t="s">
        <v>307</v>
      </c>
      <c r="F185" s="51">
        <v>10</v>
      </c>
      <c r="G185" s="6" t="s">
        <v>308</v>
      </c>
    </row>
    <row r="186" spans="1:7" s="27" customFormat="1" ht="27.75" customHeight="1">
      <c r="A186" s="1">
        <v>181</v>
      </c>
      <c r="B186" s="4" t="s">
        <v>143</v>
      </c>
      <c r="C186" s="3" t="s">
        <v>306</v>
      </c>
      <c r="D186" s="4" t="s">
        <v>31</v>
      </c>
      <c r="E186" s="5" t="s">
        <v>307</v>
      </c>
      <c r="F186" s="51">
        <v>10</v>
      </c>
      <c r="G186" s="6" t="s">
        <v>309</v>
      </c>
    </row>
    <row r="187" spans="1:7" s="27" customFormat="1" ht="27.75" customHeight="1">
      <c r="A187" s="1">
        <v>182</v>
      </c>
      <c r="B187" s="20" t="s">
        <v>143</v>
      </c>
      <c r="C187" s="32" t="s">
        <v>306</v>
      </c>
      <c r="D187" s="20" t="s">
        <v>31</v>
      </c>
      <c r="E187" s="15" t="s">
        <v>203</v>
      </c>
      <c r="F187" s="51">
        <v>20</v>
      </c>
      <c r="G187" s="21" t="s">
        <v>310</v>
      </c>
    </row>
    <row r="188" spans="1:7" s="27" customFormat="1" ht="42.75" customHeight="1">
      <c r="A188" s="1">
        <v>183</v>
      </c>
      <c r="B188" s="20" t="s">
        <v>143</v>
      </c>
      <c r="C188" s="32" t="s">
        <v>306</v>
      </c>
      <c r="D188" s="20" t="s">
        <v>31</v>
      </c>
      <c r="E188" s="15" t="s">
        <v>203</v>
      </c>
      <c r="F188" s="51">
        <v>20</v>
      </c>
      <c r="G188" s="21" t="s">
        <v>311</v>
      </c>
    </row>
    <row r="189" spans="1:7" s="27" customFormat="1" ht="24">
      <c r="A189" s="1">
        <v>184</v>
      </c>
      <c r="B189" s="4" t="s">
        <v>32</v>
      </c>
      <c r="C189" s="3" t="s">
        <v>312</v>
      </c>
      <c r="D189" s="4" t="s">
        <v>126</v>
      </c>
      <c r="E189" s="5" t="s">
        <v>300</v>
      </c>
      <c r="F189" s="51">
        <v>20</v>
      </c>
      <c r="G189" s="6" t="s">
        <v>313</v>
      </c>
    </row>
    <row r="190" spans="1:7" s="27" customFormat="1" ht="28.5" customHeight="1">
      <c r="A190" s="1">
        <v>185</v>
      </c>
      <c r="B190" s="4" t="s">
        <v>32</v>
      </c>
      <c r="C190" s="3" t="s">
        <v>314</v>
      </c>
      <c r="D190" s="4" t="s">
        <v>8</v>
      </c>
      <c r="E190" s="5" t="s">
        <v>307</v>
      </c>
      <c r="F190" s="51">
        <v>10</v>
      </c>
      <c r="G190" s="6" t="s">
        <v>315</v>
      </c>
    </row>
    <row r="191" spans="1:7" s="27" customFormat="1" ht="28.5" customHeight="1">
      <c r="A191" s="1">
        <v>186</v>
      </c>
      <c r="B191" s="4" t="s">
        <v>32</v>
      </c>
      <c r="C191" s="28" t="s">
        <v>316</v>
      </c>
      <c r="D191" s="4" t="s">
        <v>8</v>
      </c>
      <c r="E191" s="5" t="s">
        <v>252</v>
      </c>
      <c r="F191" s="51">
        <v>40</v>
      </c>
      <c r="G191" s="6" t="s">
        <v>317</v>
      </c>
    </row>
    <row r="192" spans="1:7" s="27" customFormat="1" ht="28.5" customHeight="1">
      <c r="A192" s="1">
        <v>187</v>
      </c>
      <c r="B192" s="4" t="s">
        <v>32</v>
      </c>
      <c r="C192" s="3" t="s">
        <v>316</v>
      </c>
      <c r="D192" s="4" t="s">
        <v>8</v>
      </c>
      <c r="E192" s="5" t="s">
        <v>318</v>
      </c>
      <c r="F192" s="51">
        <v>40</v>
      </c>
      <c r="G192" s="6" t="s">
        <v>319</v>
      </c>
    </row>
    <row r="193" spans="1:7" s="27" customFormat="1" ht="28.5" customHeight="1">
      <c r="A193" s="1">
        <v>188</v>
      </c>
      <c r="B193" s="4" t="s">
        <v>32</v>
      </c>
      <c r="C193" s="3" t="s">
        <v>316</v>
      </c>
      <c r="D193" s="4" t="s">
        <v>8</v>
      </c>
      <c r="E193" s="5" t="s">
        <v>307</v>
      </c>
      <c r="F193" s="51">
        <v>10</v>
      </c>
      <c r="G193" s="6" t="s">
        <v>320</v>
      </c>
    </row>
    <row r="194" spans="1:7" s="27" customFormat="1" ht="28.5" customHeight="1">
      <c r="A194" s="1">
        <v>189</v>
      </c>
      <c r="B194" s="4" t="s">
        <v>32</v>
      </c>
      <c r="C194" s="3" t="s">
        <v>321</v>
      </c>
      <c r="D194" s="4" t="s">
        <v>8</v>
      </c>
      <c r="E194" s="5" t="s">
        <v>318</v>
      </c>
      <c r="F194" s="51">
        <v>40</v>
      </c>
      <c r="G194" s="6" t="s">
        <v>322</v>
      </c>
    </row>
    <row r="195" spans="1:7" s="27" customFormat="1" ht="28.5" customHeight="1">
      <c r="A195" s="1">
        <v>190</v>
      </c>
      <c r="B195" s="4" t="s">
        <v>32</v>
      </c>
      <c r="C195" s="3" t="s">
        <v>321</v>
      </c>
      <c r="D195" s="4" t="s">
        <v>8</v>
      </c>
      <c r="E195" s="5" t="s">
        <v>307</v>
      </c>
      <c r="F195" s="51">
        <v>10</v>
      </c>
      <c r="G195" s="6" t="s">
        <v>323</v>
      </c>
    </row>
    <row r="196" spans="1:7" s="27" customFormat="1" ht="41.25" customHeight="1">
      <c r="A196" s="1">
        <v>191</v>
      </c>
      <c r="B196" s="4" t="s">
        <v>32</v>
      </c>
      <c r="C196" s="3" t="s">
        <v>324</v>
      </c>
      <c r="D196" s="4" t="s">
        <v>31</v>
      </c>
      <c r="E196" s="5" t="s">
        <v>252</v>
      </c>
      <c r="F196" s="51">
        <v>40</v>
      </c>
      <c r="G196" s="6" t="s">
        <v>325</v>
      </c>
    </row>
    <row r="197" spans="1:7" s="27" customFormat="1" ht="60" customHeight="1">
      <c r="A197" s="1">
        <v>192</v>
      </c>
      <c r="B197" s="4" t="s">
        <v>22</v>
      </c>
      <c r="C197" s="3" t="s">
        <v>326</v>
      </c>
      <c r="D197" s="4" t="s">
        <v>31</v>
      </c>
      <c r="E197" s="5" t="s">
        <v>327</v>
      </c>
      <c r="F197" s="51">
        <v>100</v>
      </c>
      <c r="G197" s="6" t="s">
        <v>328</v>
      </c>
    </row>
    <row r="198" spans="1:7" s="27" customFormat="1" ht="33" customHeight="1">
      <c r="A198" s="1">
        <v>193</v>
      </c>
      <c r="B198" s="4" t="s">
        <v>22</v>
      </c>
      <c r="C198" s="3" t="s">
        <v>329</v>
      </c>
      <c r="D198" s="4" t="s">
        <v>8</v>
      </c>
      <c r="E198" s="5" t="s">
        <v>300</v>
      </c>
      <c r="F198" s="51">
        <v>20</v>
      </c>
      <c r="G198" s="6" t="s">
        <v>330</v>
      </c>
    </row>
    <row r="199" spans="1:7" s="27" customFormat="1" ht="33" customHeight="1">
      <c r="A199" s="1">
        <v>194</v>
      </c>
      <c r="B199" s="4" t="s">
        <v>22</v>
      </c>
      <c r="C199" s="3" t="s">
        <v>329</v>
      </c>
      <c r="D199" s="4" t="s">
        <v>8</v>
      </c>
      <c r="E199" s="5" t="s">
        <v>331</v>
      </c>
      <c r="F199" s="51">
        <v>50</v>
      </c>
      <c r="G199" s="6" t="s">
        <v>332</v>
      </c>
    </row>
    <row r="200" spans="1:7" s="27" customFormat="1" ht="67.5" customHeight="1">
      <c r="A200" s="1">
        <v>195</v>
      </c>
      <c r="B200" s="4" t="s">
        <v>29</v>
      </c>
      <c r="C200" s="3" t="s">
        <v>333</v>
      </c>
      <c r="D200" s="4" t="s">
        <v>31</v>
      </c>
      <c r="E200" s="5" t="s">
        <v>327</v>
      </c>
      <c r="F200" s="51">
        <v>100</v>
      </c>
      <c r="G200" s="6" t="s">
        <v>334</v>
      </c>
    </row>
    <row r="201" spans="1:7" s="27" customFormat="1" ht="31.5" customHeight="1">
      <c r="A201" s="1">
        <v>196</v>
      </c>
      <c r="B201" s="4" t="s">
        <v>29</v>
      </c>
      <c r="C201" s="3" t="s">
        <v>335</v>
      </c>
      <c r="D201" s="4" t="s">
        <v>8</v>
      </c>
      <c r="E201" s="5" t="s">
        <v>300</v>
      </c>
      <c r="F201" s="51">
        <v>20</v>
      </c>
      <c r="G201" s="6" t="s">
        <v>336</v>
      </c>
    </row>
    <row r="202" spans="1:7" s="27" customFormat="1" ht="65.25" customHeight="1">
      <c r="A202" s="1">
        <v>197</v>
      </c>
      <c r="B202" s="4" t="s">
        <v>26</v>
      </c>
      <c r="C202" s="3" t="s">
        <v>337</v>
      </c>
      <c r="D202" s="4" t="s">
        <v>338</v>
      </c>
      <c r="E202" s="5" t="s">
        <v>327</v>
      </c>
      <c r="F202" s="51">
        <v>100</v>
      </c>
      <c r="G202" s="6" t="s">
        <v>339</v>
      </c>
    </row>
    <row r="203" spans="1:7" s="27" customFormat="1" ht="36.75" customHeight="1">
      <c r="A203" s="1">
        <v>198</v>
      </c>
      <c r="B203" s="33" t="s">
        <v>40</v>
      </c>
      <c r="C203" s="34" t="s">
        <v>340</v>
      </c>
      <c r="D203" s="33" t="s">
        <v>8</v>
      </c>
      <c r="E203" s="35" t="s">
        <v>307</v>
      </c>
      <c r="F203" s="51">
        <v>10</v>
      </c>
      <c r="G203" s="36" t="s">
        <v>341</v>
      </c>
    </row>
    <row r="204" spans="1:7" s="27" customFormat="1" ht="30.75" customHeight="1">
      <c r="A204" s="1">
        <v>199</v>
      </c>
      <c r="B204" s="33" t="s">
        <v>40</v>
      </c>
      <c r="C204" s="34" t="s">
        <v>342</v>
      </c>
      <c r="D204" s="33" t="s">
        <v>8</v>
      </c>
      <c r="E204" s="35" t="s">
        <v>300</v>
      </c>
      <c r="F204" s="51">
        <v>20</v>
      </c>
      <c r="G204" s="36" t="s">
        <v>343</v>
      </c>
    </row>
    <row r="205" spans="1:7" s="27" customFormat="1" ht="29.25" customHeight="1">
      <c r="A205" s="1">
        <v>200</v>
      </c>
      <c r="B205" s="4" t="s">
        <v>36</v>
      </c>
      <c r="C205" s="3" t="s">
        <v>344</v>
      </c>
      <c r="D205" s="4" t="s">
        <v>126</v>
      </c>
      <c r="E205" s="5" t="s">
        <v>300</v>
      </c>
      <c r="F205" s="51">
        <v>20</v>
      </c>
      <c r="G205" s="37" t="s">
        <v>345</v>
      </c>
    </row>
    <row r="206" spans="1:7" s="27" customFormat="1" ht="29.25" customHeight="1">
      <c r="A206" s="1">
        <v>201</v>
      </c>
      <c r="B206" s="4" t="s">
        <v>346</v>
      </c>
      <c r="C206" s="3" t="s">
        <v>347</v>
      </c>
      <c r="D206" s="4" t="s">
        <v>8</v>
      </c>
      <c r="E206" s="5" t="s">
        <v>203</v>
      </c>
      <c r="F206" s="51">
        <v>20</v>
      </c>
      <c r="G206" s="6" t="s">
        <v>348</v>
      </c>
    </row>
    <row r="207" spans="1:7" s="27" customFormat="1" ht="29.25" customHeight="1">
      <c r="A207" s="1">
        <v>202</v>
      </c>
      <c r="B207" s="4" t="s">
        <v>349</v>
      </c>
      <c r="C207" s="3" t="s">
        <v>350</v>
      </c>
      <c r="D207" s="4" t="s">
        <v>8</v>
      </c>
      <c r="E207" s="5" t="s">
        <v>203</v>
      </c>
      <c r="F207" s="51">
        <v>20</v>
      </c>
      <c r="G207" s="6" t="s">
        <v>351</v>
      </c>
    </row>
    <row r="208" spans="1:7" s="27" customFormat="1" ht="29.25" customHeight="1">
      <c r="A208" s="1">
        <v>203</v>
      </c>
      <c r="B208" s="4" t="s">
        <v>48</v>
      </c>
      <c r="C208" s="3" t="s">
        <v>352</v>
      </c>
      <c r="D208" s="4" t="s">
        <v>31</v>
      </c>
      <c r="E208" s="5" t="s">
        <v>203</v>
      </c>
      <c r="F208" s="51">
        <v>20</v>
      </c>
      <c r="G208" s="6" t="s">
        <v>353</v>
      </c>
    </row>
    <row r="209" spans="1:7" s="27" customFormat="1" ht="29.25" customHeight="1">
      <c r="A209" s="1">
        <v>204</v>
      </c>
      <c r="B209" s="4" t="s">
        <v>48</v>
      </c>
      <c r="C209" s="3" t="s">
        <v>352</v>
      </c>
      <c r="D209" s="4" t="s">
        <v>31</v>
      </c>
      <c r="E209" s="5" t="s">
        <v>200</v>
      </c>
      <c r="F209" s="51">
        <v>10</v>
      </c>
      <c r="G209" s="6" t="s">
        <v>354</v>
      </c>
    </row>
    <row r="210" spans="1:7" s="27" customFormat="1" ht="35.25" customHeight="1">
      <c r="A210" s="1">
        <v>205</v>
      </c>
      <c r="B210" s="4" t="s">
        <v>355</v>
      </c>
      <c r="C210" s="3" t="s">
        <v>356</v>
      </c>
      <c r="D210" s="4" t="s">
        <v>31</v>
      </c>
      <c r="E210" s="5" t="s">
        <v>307</v>
      </c>
      <c r="F210" s="51">
        <v>10</v>
      </c>
      <c r="G210" s="6" t="s">
        <v>357</v>
      </c>
    </row>
    <row r="211" spans="1:7" s="27" customFormat="1" ht="35.25" customHeight="1">
      <c r="A211" s="1">
        <v>206</v>
      </c>
      <c r="B211" s="4" t="s">
        <v>355</v>
      </c>
      <c r="C211" s="3" t="s">
        <v>358</v>
      </c>
      <c r="D211" s="4" t="s">
        <v>126</v>
      </c>
      <c r="E211" s="5" t="s">
        <v>297</v>
      </c>
      <c r="F211" s="51">
        <v>30</v>
      </c>
      <c r="G211" s="6" t="s">
        <v>520</v>
      </c>
    </row>
    <row r="212" spans="1:7" s="27" customFormat="1" ht="35.25" customHeight="1">
      <c r="A212" s="1">
        <v>207</v>
      </c>
      <c r="B212" s="4" t="s">
        <v>45</v>
      </c>
      <c r="C212" s="3" t="s">
        <v>359</v>
      </c>
      <c r="D212" s="4" t="s">
        <v>8</v>
      </c>
      <c r="E212" s="5" t="s">
        <v>297</v>
      </c>
      <c r="F212" s="51">
        <v>30</v>
      </c>
      <c r="G212" s="6" t="s">
        <v>360</v>
      </c>
    </row>
    <row r="213" spans="1:7" s="27" customFormat="1" ht="35.25" customHeight="1">
      <c r="A213" s="1">
        <v>208</v>
      </c>
      <c r="B213" s="4" t="s">
        <v>48</v>
      </c>
      <c r="C213" s="3" t="s">
        <v>361</v>
      </c>
      <c r="D213" s="4" t="s">
        <v>8</v>
      </c>
      <c r="E213" s="5" t="s">
        <v>300</v>
      </c>
      <c r="F213" s="51">
        <v>20</v>
      </c>
      <c r="G213" s="6" t="s">
        <v>362</v>
      </c>
    </row>
    <row r="214" spans="1:7" s="27" customFormat="1" ht="44.25" customHeight="1">
      <c r="A214" s="1">
        <v>209</v>
      </c>
      <c r="B214" s="4" t="s">
        <v>48</v>
      </c>
      <c r="C214" s="3" t="s">
        <v>363</v>
      </c>
      <c r="D214" s="4" t="s">
        <v>8</v>
      </c>
      <c r="E214" s="5" t="s">
        <v>300</v>
      </c>
      <c r="F214" s="51">
        <v>20</v>
      </c>
      <c r="G214" s="6" t="s">
        <v>364</v>
      </c>
    </row>
    <row r="215" spans="1:7" s="27" customFormat="1" ht="39" customHeight="1">
      <c r="A215" s="1">
        <v>210</v>
      </c>
      <c r="B215" s="4" t="s">
        <v>365</v>
      </c>
      <c r="C215" s="3" t="s">
        <v>366</v>
      </c>
      <c r="D215" s="4" t="s">
        <v>31</v>
      </c>
      <c r="E215" s="5" t="s">
        <v>297</v>
      </c>
      <c r="F215" s="51">
        <v>30</v>
      </c>
      <c r="G215" s="6" t="s">
        <v>367</v>
      </c>
    </row>
    <row r="216" spans="1:7" s="27" customFormat="1" ht="39" customHeight="1">
      <c r="A216" s="1">
        <v>211</v>
      </c>
      <c r="B216" s="4" t="s">
        <v>368</v>
      </c>
      <c r="C216" s="3" t="s">
        <v>369</v>
      </c>
      <c r="D216" s="4" t="s">
        <v>8</v>
      </c>
      <c r="E216" s="5" t="s">
        <v>300</v>
      </c>
      <c r="F216" s="51">
        <v>20</v>
      </c>
      <c r="G216" s="6" t="s">
        <v>370</v>
      </c>
    </row>
    <row r="217" spans="1:7" s="27" customFormat="1" ht="39" customHeight="1">
      <c r="A217" s="1">
        <v>212</v>
      </c>
      <c r="B217" s="4" t="s">
        <v>55</v>
      </c>
      <c r="C217" s="3" t="s">
        <v>371</v>
      </c>
      <c r="D217" s="4" t="s">
        <v>8</v>
      </c>
      <c r="E217" s="5" t="s">
        <v>300</v>
      </c>
      <c r="F217" s="51">
        <v>20</v>
      </c>
      <c r="G217" s="6" t="s">
        <v>372</v>
      </c>
    </row>
    <row r="218" spans="1:7" s="27" customFormat="1" ht="39" customHeight="1">
      <c r="A218" s="1">
        <v>213</v>
      </c>
      <c r="B218" s="4" t="s">
        <v>62</v>
      </c>
      <c r="C218" s="3" t="s">
        <v>373</v>
      </c>
      <c r="D218" s="4" t="s">
        <v>126</v>
      </c>
      <c r="E218" s="5" t="s">
        <v>300</v>
      </c>
      <c r="F218" s="51">
        <v>20</v>
      </c>
      <c r="G218" s="6" t="s">
        <v>374</v>
      </c>
    </row>
    <row r="219" spans="1:7" s="27" customFormat="1" ht="39" customHeight="1">
      <c r="A219" s="1">
        <v>214</v>
      </c>
      <c r="B219" s="4" t="s">
        <v>55</v>
      </c>
      <c r="C219" s="3" t="s">
        <v>375</v>
      </c>
      <c r="D219" s="4" t="s">
        <v>8</v>
      </c>
      <c r="E219" s="5" t="s">
        <v>300</v>
      </c>
      <c r="F219" s="51">
        <v>20</v>
      </c>
      <c r="G219" s="6" t="s">
        <v>376</v>
      </c>
    </row>
    <row r="220" spans="1:7" s="27" customFormat="1" ht="79.5" customHeight="1">
      <c r="A220" s="1">
        <v>215</v>
      </c>
      <c r="B220" s="4" t="s">
        <v>55</v>
      </c>
      <c r="C220" s="3" t="s">
        <v>377</v>
      </c>
      <c r="D220" s="4" t="s">
        <v>8</v>
      </c>
      <c r="E220" s="5" t="s">
        <v>327</v>
      </c>
      <c r="F220" s="51">
        <v>100</v>
      </c>
      <c r="G220" s="6" t="s">
        <v>378</v>
      </c>
    </row>
    <row r="221" spans="1:7" s="27" customFormat="1" ht="93.75" customHeight="1">
      <c r="A221" s="1">
        <v>216</v>
      </c>
      <c r="B221" s="4" t="s">
        <v>55</v>
      </c>
      <c r="C221" s="3" t="s">
        <v>57</v>
      </c>
      <c r="D221" s="4" t="s">
        <v>8</v>
      </c>
      <c r="E221" s="5" t="s">
        <v>327</v>
      </c>
      <c r="F221" s="51">
        <v>100</v>
      </c>
      <c r="G221" s="6" t="s">
        <v>379</v>
      </c>
    </row>
    <row r="222" spans="1:7" s="27" customFormat="1" ht="49.5" customHeight="1">
      <c r="A222" s="1">
        <v>217</v>
      </c>
      <c r="B222" s="4" t="s">
        <v>62</v>
      </c>
      <c r="C222" s="3" t="s">
        <v>380</v>
      </c>
      <c r="D222" s="4" t="s">
        <v>8</v>
      </c>
      <c r="E222" s="5" t="s">
        <v>231</v>
      </c>
      <c r="F222" s="51">
        <v>20</v>
      </c>
      <c r="G222" s="6" t="s">
        <v>381</v>
      </c>
    </row>
    <row r="223" spans="1:7" s="27" customFormat="1" ht="48">
      <c r="A223" s="1">
        <v>218</v>
      </c>
      <c r="B223" s="4" t="s">
        <v>69</v>
      </c>
      <c r="C223" s="3" t="s">
        <v>382</v>
      </c>
      <c r="D223" s="4" t="s">
        <v>8</v>
      </c>
      <c r="E223" s="5" t="s">
        <v>252</v>
      </c>
      <c r="F223" s="51">
        <v>40</v>
      </c>
      <c r="G223" s="23" t="s">
        <v>383</v>
      </c>
    </row>
    <row r="224" spans="1:7" s="27" customFormat="1" ht="40.5" customHeight="1">
      <c r="A224" s="1">
        <v>219</v>
      </c>
      <c r="B224" s="4" t="s">
        <v>69</v>
      </c>
      <c r="C224" s="3" t="s">
        <v>382</v>
      </c>
      <c r="D224" s="4" t="s">
        <v>8</v>
      </c>
      <c r="E224" s="5" t="s">
        <v>200</v>
      </c>
      <c r="F224" s="51">
        <v>10</v>
      </c>
      <c r="G224" s="23" t="s">
        <v>384</v>
      </c>
    </row>
    <row r="225" spans="1:7" s="27" customFormat="1" ht="40.5" customHeight="1">
      <c r="A225" s="1">
        <v>220</v>
      </c>
      <c r="B225" s="4" t="s">
        <v>66</v>
      </c>
      <c r="C225" s="3" t="s">
        <v>385</v>
      </c>
      <c r="D225" s="4" t="s">
        <v>31</v>
      </c>
      <c r="E225" s="5" t="s">
        <v>203</v>
      </c>
      <c r="F225" s="51">
        <v>20</v>
      </c>
      <c r="G225" s="23" t="s">
        <v>386</v>
      </c>
    </row>
    <row r="226" spans="1:7" s="27" customFormat="1" ht="40.5" customHeight="1">
      <c r="A226" s="1">
        <v>221</v>
      </c>
      <c r="B226" s="4" t="s">
        <v>387</v>
      </c>
      <c r="C226" s="3" t="s">
        <v>388</v>
      </c>
      <c r="D226" s="4" t="s">
        <v>8</v>
      </c>
      <c r="E226" s="5" t="s">
        <v>307</v>
      </c>
      <c r="F226" s="51">
        <v>10</v>
      </c>
      <c r="G226" s="23" t="s">
        <v>389</v>
      </c>
    </row>
    <row r="227" spans="1:7" s="27" customFormat="1" ht="40.5" customHeight="1">
      <c r="A227" s="1">
        <v>222</v>
      </c>
      <c r="B227" s="4" t="s">
        <v>387</v>
      </c>
      <c r="C227" s="3" t="s">
        <v>390</v>
      </c>
      <c r="D227" s="4" t="s">
        <v>8</v>
      </c>
      <c r="E227" s="5" t="s">
        <v>307</v>
      </c>
      <c r="F227" s="51">
        <v>10</v>
      </c>
      <c r="G227" s="23" t="s">
        <v>391</v>
      </c>
    </row>
    <row r="228" spans="1:7" s="27" customFormat="1" ht="40.5" customHeight="1">
      <c r="A228" s="1">
        <v>223</v>
      </c>
      <c r="B228" s="4" t="s">
        <v>66</v>
      </c>
      <c r="C228" s="3" t="s">
        <v>68</v>
      </c>
      <c r="D228" s="4" t="s">
        <v>8</v>
      </c>
      <c r="E228" s="5" t="s">
        <v>307</v>
      </c>
      <c r="F228" s="51">
        <v>10</v>
      </c>
      <c r="G228" s="23" t="s">
        <v>392</v>
      </c>
    </row>
    <row r="229" spans="1:7" s="27" customFormat="1" ht="40.5" customHeight="1">
      <c r="A229" s="1">
        <v>224</v>
      </c>
      <c r="B229" s="4" t="s">
        <v>66</v>
      </c>
      <c r="C229" s="3" t="s">
        <v>393</v>
      </c>
      <c r="D229" s="4" t="s">
        <v>126</v>
      </c>
      <c r="E229" s="5" t="s">
        <v>297</v>
      </c>
      <c r="F229" s="51">
        <v>30</v>
      </c>
      <c r="G229" s="23" t="s">
        <v>394</v>
      </c>
    </row>
    <row r="230" spans="1:7" s="27" customFormat="1" ht="51" customHeight="1">
      <c r="A230" s="1">
        <v>225</v>
      </c>
      <c r="B230" s="4" t="s">
        <v>69</v>
      </c>
      <c r="C230" s="3" t="s">
        <v>395</v>
      </c>
      <c r="D230" s="4" t="s">
        <v>8</v>
      </c>
      <c r="E230" s="5" t="s">
        <v>297</v>
      </c>
      <c r="F230" s="51">
        <v>30</v>
      </c>
      <c r="G230" s="23" t="s">
        <v>396</v>
      </c>
    </row>
    <row r="231" spans="1:7" s="27" customFormat="1" ht="51" customHeight="1">
      <c r="A231" s="1">
        <v>226</v>
      </c>
      <c r="B231" s="4" t="s">
        <v>66</v>
      </c>
      <c r="C231" s="3" t="s">
        <v>397</v>
      </c>
      <c r="D231" s="4" t="s">
        <v>8</v>
      </c>
      <c r="E231" s="5" t="s">
        <v>300</v>
      </c>
      <c r="F231" s="51">
        <v>20</v>
      </c>
      <c r="G231" s="23" t="s">
        <v>398</v>
      </c>
    </row>
    <row r="232" spans="1:7" s="27" customFormat="1" ht="44.25" customHeight="1">
      <c r="A232" s="1">
        <v>227</v>
      </c>
      <c r="B232" s="4" t="s">
        <v>73</v>
      </c>
      <c r="C232" s="3" t="s">
        <v>399</v>
      </c>
      <c r="D232" s="4" t="s">
        <v>31</v>
      </c>
      <c r="E232" s="5" t="s">
        <v>203</v>
      </c>
      <c r="F232" s="51">
        <v>20</v>
      </c>
      <c r="G232" s="6" t="s">
        <v>400</v>
      </c>
    </row>
    <row r="233" spans="1:7" s="27" customFormat="1" ht="44.25" customHeight="1">
      <c r="A233" s="1">
        <v>228</v>
      </c>
      <c r="B233" s="4" t="s">
        <v>73</v>
      </c>
      <c r="C233" s="3" t="s">
        <v>399</v>
      </c>
      <c r="D233" s="4" t="s">
        <v>31</v>
      </c>
      <c r="E233" s="5" t="s">
        <v>200</v>
      </c>
      <c r="F233" s="51">
        <v>10</v>
      </c>
      <c r="G233" s="6" t="s">
        <v>401</v>
      </c>
    </row>
    <row r="234" spans="1:7" s="27" customFormat="1" ht="44.25" customHeight="1">
      <c r="A234" s="1">
        <v>229</v>
      </c>
      <c r="B234" s="4" t="s">
        <v>73</v>
      </c>
      <c r="C234" s="3" t="s">
        <v>402</v>
      </c>
      <c r="D234" s="4" t="s">
        <v>8</v>
      </c>
      <c r="E234" s="5" t="s">
        <v>300</v>
      </c>
      <c r="F234" s="51">
        <v>20</v>
      </c>
      <c r="G234" s="6" t="s">
        <v>403</v>
      </c>
    </row>
    <row r="235" spans="1:7" s="27" customFormat="1" ht="44.25" customHeight="1">
      <c r="A235" s="1">
        <v>230</v>
      </c>
      <c r="B235" s="4" t="s">
        <v>404</v>
      </c>
      <c r="C235" s="3" t="s">
        <v>405</v>
      </c>
      <c r="D235" s="4" t="s">
        <v>31</v>
      </c>
      <c r="E235" s="5" t="s">
        <v>406</v>
      </c>
      <c r="F235" s="51">
        <v>20</v>
      </c>
      <c r="G235" s="6" t="s">
        <v>407</v>
      </c>
    </row>
    <row r="236" spans="1:7" s="27" customFormat="1" ht="39" customHeight="1">
      <c r="A236" s="1">
        <v>231</v>
      </c>
      <c r="B236" s="4" t="s">
        <v>408</v>
      </c>
      <c r="C236" s="3" t="s">
        <v>409</v>
      </c>
      <c r="D236" s="4" t="s">
        <v>8</v>
      </c>
      <c r="E236" s="5" t="s">
        <v>300</v>
      </c>
      <c r="F236" s="51">
        <v>20</v>
      </c>
      <c r="G236" s="31" t="s">
        <v>410</v>
      </c>
    </row>
    <row r="237" spans="1:7" s="27" customFormat="1" ht="39" customHeight="1">
      <c r="A237" s="1">
        <v>232</v>
      </c>
      <c r="B237" s="4" t="s">
        <v>408</v>
      </c>
      <c r="C237" s="3" t="s">
        <v>411</v>
      </c>
      <c r="D237" s="4" t="s">
        <v>31</v>
      </c>
      <c r="E237" s="5" t="s">
        <v>297</v>
      </c>
      <c r="F237" s="51">
        <v>30</v>
      </c>
      <c r="G237" s="31" t="s">
        <v>412</v>
      </c>
    </row>
    <row r="238" spans="1:7" s="27" customFormat="1" ht="39" customHeight="1">
      <c r="A238" s="1">
        <v>233</v>
      </c>
      <c r="B238" s="4" t="s">
        <v>413</v>
      </c>
      <c r="C238" s="3" t="s">
        <v>414</v>
      </c>
      <c r="D238" s="4" t="s">
        <v>199</v>
      </c>
      <c r="E238" s="5" t="s">
        <v>283</v>
      </c>
      <c r="F238" s="51">
        <v>10</v>
      </c>
      <c r="G238" s="31" t="s">
        <v>415</v>
      </c>
    </row>
    <row r="239" spans="1:7" s="27" customFormat="1" ht="39" customHeight="1">
      <c r="A239" s="1">
        <v>234</v>
      </c>
      <c r="B239" s="4" t="s">
        <v>416</v>
      </c>
      <c r="C239" s="3" t="s">
        <v>417</v>
      </c>
      <c r="D239" s="4" t="s">
        <v>31</v>
      </c>
      <c r="E239" s="5" t="s">
        <v>200</v>
      </c>
      <c r="F239" s="51">
        <v>10</v>
      </c>
      <c r="G239" s="31" t="s">
        <v>418</v>
      </c>
    </row>
    <row r="240" spans="1:7" s="27" customFormat="1" ht="28.5" customHeight="1">
      <c r="A240" s="1">
        <v>235</v>
      </c>
      <c r="B240" s="4" t="s">
        <v>419</v>
      </c>
      <c r="C240" s="3" t="s">
        <v>420</v>
      </c>
      <c r="D240" s="4" t="s">
        <v>8</v>
      </c>
      <c r="E240" s="5" t="s">
        <v>300</v>
      </c>
      <c r="F240" s="51">
        <v>20</v>
      </c>
      <c r="G240" s="38" t="s">
        <v>421</v>
      </c>
    </row>
    <row r="241" spans="1:7" s="27" customFormat="1" ht="28.5" customHeight="1">
      <c r="A241" s="1">
        <v>236</v>
      </c>
      <c r="B241" s="4" t="s">
        <v>422</v>
      </c>
      <c r="C241" s="3" t="s">
        <v>423</v>
      </c>
      <c r="D241" s="4" t="s">
        <v>31</v>
      </c>
      <c r="E241" s="5" t="s">
        <v>200</v>
      </c>
      <c r="F241" s="51">
        <v>10</v>
      </c>
      <c r="G241" s="38" t="s">
        <v>424</v>
      </c>
    </row>
    <row r="242" spans="1:7" s="27" customFormat="1" ht="28.5" customHeight="1">
      <c r="A242" s="1">
        <v>237</v>
      </c>
      <c r="B242" s="4" t="s">
        <v>92</v>
      </c>
      <c r="C242" s="3" t="s">
        <v>425</v>
      </c>
      <c r="D242" s="4" t="s">
        <v>8</v>
      </c>
      <c r="E242" s="5" t="s">
        <v>297</v>
      </c>
      <c r="F242" s="51">
        <v>30</v>
      </c>
      <c r="G242" s="31" t="s">
        <v>426</v>
      </c>
    </row>
    <row r="243" spans="1:7" s="27" customFormat="1" ht="39" customHeight="1">
      <c r="A243" s="1">
        <v>238</v>
      </c>
      <c r="B243" s="4" t="s">
        <v>92</v>
      </c>
      <c r="C243" s="3" t="s">
        <v>427</v>
      </c>
      <c r="D243" s="4" t="s">
        <v>8</v>
      </c>
      <c r="E243" s="17" t="s">
        <v>300</v>
      </c>
      <c r="F243" s="51">
        <v>20</v>
      </c>
      <c r="G243" s="31" t="s">
        <v>428</v>
      </c>
    </row>
    <row r="244" spans="1:7" s="27" customFormat="1" ht="27" customHeight="1">
      <c r="A244" s="1">
        <v>239</v>
      </c>
      <c r="B244" s="4" t="s">
        <v>92</v>
      </c>
      <c r="C244" s="3" t="s">
        <v>429</v>
      </c>
      <c r="D244" s="4" t="s">
        <v>8</v>
      </c>
      <c r="E244" s="5" t="s">
        <v>318</v>
      </c>
      <c r="F244" s="51">
        <v>40</v>
      </c>
      <c r="G244" s="31" t="s">
        <v>430</v>
      </c>
    </row>
    <row r="245" spans="1:7" s="27" customFormat="1" ht="27" customHeight="1">
      <c r="A245" s="1">
        <v>240</v>
      </c>
      <c r="B245" s="4" t="s">
        <v>92</v>
      </c>
      <c r="C245" s="3" t="s">
        <v>431</v>
      </c>
      <c r="D245" s="4" t="s">
        <v>8</v>
      </c>
      <c r="E245" s="5" t="s">
        <v>233</v>
      </c>
      <c r="F245" s="51">
        <v>20</v>
      </c>
      <c r="G245" s="31" t="s">
        <v>432</v>
      </c>
    </row>
    <row r="246" spans="1:7" s="27" customFormat="1" ht="27" customHeight="1">
      <c r="A246" s="1">
        <v>241</v>
      </c>
      <c r="B246" s="4" t="s">
        <v>94</v>
      </c>
      <c r="C246" s="3" t="s">
        <v>433</v>
      </c>
      <c r="D246" s="4" t="s">
        <v>8</v>
      </c>
      <c r="E246" s="5" t="s">
        <v>307</v>
      </c>
      <c r="F246" s="51">
        <v>10</v>
      </c>
      <c r="G246" s="31" t="s">
        <v>434</v>
      </c>
    </row>
    <row r="247" spans="1:7" s="27" customFormat="1" ht="27" customHeight="1">
      <c r="A247" s="1">
        <v>242</v>
      </c>
      <c r="B247" s="4" t="s">
        <v>97</v>
      </c>
      <c r="C247" s="16" t="s">
        <v>435</v>
      </c>
      <c r="D247" s="2" t="s">
        <v>31</v>
      </c>
      <c r="E247" s="17" t="s">
        <v>307</v>
      </c>
      <c r="F247" s="51">
        <v>10</v>
      </c>
      <c r="G247" s="6" t="s">
        <v>436</v>
      </c>
    </row>
    <row r="248" spans="1:7" s="27" customFormat="1" ht="32.25" customHeight="1">
      <c r="A248" s="1">
        <v>243</v>
      </c>
      <c r="B248" s="4" t="s">
        <v>97</v>
      </c>
      <c r="C248" s="16" t="s">
        <v>437</v>
      </c>
      <c r="D248" s="2" t="s">
        <v>8</v>
      </c>
      <c r="E248" s="17" t="s">
        <v>300</v>
      </c>
      <c r="F248" s="51">
        <v>20</v>
      </c>
      <c r="G248" s="38" t="s">
        <v>438</v>
      </c>
    </row>
    <row r="249" spans="1:7" s="27" customFormat="1" ht="27" customHeight="1">
      <c r="A249" s="1">
        <v>244</v>
      </c>
      <c r="B249" s="4" t="s">
        <v>97</v>
      </c>
      <c r="C249" s="16" t="s">
        <v>439</v>
      </c>
      <c r="D249" s="2" t="s">
        <v>8</v>
      </c>
      <c r="E249" s="17" t="s">
        <v>440</v>
      </c>
      <c r="F249" s="51">
        <v>30</v>
      </c>
      <c r="G249" s="6" t="s">
        <v>441</v>
      </c>
    </row>
    <row r="250" spans="1:7" s="27" customFormat="1" ht="44.25" customHeight="1">
      <c r="A250" s="1">
        <v>245</v>
      </c>
      <c r="B250" s="4" t="s">
        <v>104</v>
      </c>
      <c r="C250" s="3" t="s">
        <v>442</v>
      </c>
      <c r="D250" s="4" t="s">
        <v>8</v>
      </c>
      <c r="E250" s="5" t="s">
        <v>229</v>
      </c>
      <c r="F250" s="51">
        <v>50</v>
      </c>
      <c r="G250" s="6" t="s">
        <v>443</v>
      </c>
    </row>
    <row r="251" spans="1:7" s="27" customFormat="1" ht="36.75" customHeight="1">
      <c r="A251" s="1">
        <v>246</v>
      </c>
      <c r="B251" s="4" t="s">
        <v>444</v>
      </c>
      <c r="C251" s="3" t="s">
        <v>445</v>
      </c>
      <c r="D251" s="4" t="s">
        <v>126</v>
      </c>
      <c r="E251" s="5" t="s">
        <v>252</v>
      </c>
      <c r="F251" s="51">
        <v>40</v>
      </c>
      <c r="G251" s="6" t="s">
        <v>446</v>
      </c>
    </row>
    <row r="252" spans="1:7" s="27" customFormat="1" ht="36">
      <c r="A252" s="1">
        <v>247</v>
      </c>
      <c r="B252" s="4" t="s">
        <v>104</v>
      </c>
      <c r="C252" s="3" t="s">
        <v>447</v>
      </c>
      <c r="D252" s="4" t="s">
        <v>31</v>
      </c>
      <c r="E252" s="5" t="s">
        <v>252</v>
      </c>
      <c r="F252" s="51">
        <v>40</v>
      </c>
      <c r="G252" s="6" t="s">
        <v>448</v>
      </c>
    </row>
    <row r="253" spans="1:7" s="27" customFormat="1" ht="34.5" customHeight="1">
      <c r="A253" s="1">
        <v>248</v>
      </c>
      <c r="B253" s="4" t="s">
        <v>110</v>
      </c>
      <c r="C253" s="3" t="s">
        <v>449</v>
      </c>
      <c r="D253" s="4" t="s">
        <v>8</v>
      </c>
      <c r="E253" s="5" t="s">
        <v>203</v>
      </c>
      <c r="F253" s="51">
        <v>20</v>
      </c>
      <c r="G253" s="6" t="s">
        <v>450</v>
      </c>
    </row>
    <row r="254" spans="1:7" s="27" customFormat="1" ht="36">
      <c r="A254" s="1">
        <v>249</v>
      </c>
      <c r="B254" s="4" t="s">
        <v>110</v>
      </c>
      <c r="C254" s="3" t="s">
        <v>451</v>
      </c>
      <c r="D254" s="4" t="s">
        <v>31</v>
      </c>
      <c r="E254" s="5" t="s">
        <v>297</v>
      </c>
      <c r="F254" s="51">
        <v>30</v>
      </c>
      <c r="G254" s="6" t="s">
        <v>452</v>
      </c>
    </row>
    <row r="255" spans="1:7" s="27" customFormat="1" ht="27" customHeight="1">
      <c r="A255" s="1">
        <v>250</v>
      </c>
      <c r="B255" s="4" t="s">
        <v>104</v>
      </c>
      <c r="C255" s="3" t="s">
        <v>453</v>
      </c>
      <c r="D255" s="4" t="s">
        <v>8</v>
      </c>
      <c r="E255" s="5" t="s">
        <v>300</v>
      </c>
      <c r="F255" s="51">
        <v>20</v>
      </c>
      <c r="G255" s="6" t="s">
        <v>454</v>
      </c>
    </row>
    <row r="256" spans="1:7" s="27" customFormat="1" ht="27" customHeight="1">
      <c r="A256" s="1">
        <v>251</v>
      </c>
      <c r="B256" s="4" t="s">
        <v>104</v>
      </c>
      <c r="C256" s="3" t="s">
        <v>455</v>
      </c>
      <c r="D256" s="4" t="s">
        <v>8</v>
      </c>
      <c r="E256" s="5" t="s">
        <v>233</v>
      </c>
      <c r="F256" s="51">
        <v>20</v>
      </c>
      <c r="G256" s="6" t="s">
        <v>456</v>
      </c>
    </row>
    <row r="257" spans="1:7" s="27" customFormat="1" ht="27" customHeight="1">
      <c r="A257" s="1">
        <v>252</v>
      </c>
      <c r="B257" s="4" t="s">
        <v>444</v>
      </c>
      <c r="C257" s="3" t="s">
        <v>457</v>
      </c>
      <c r="D257" s="4" t="s">
        <v>31</v>
      </c>
      <c r="E257" s="5" t="s">
        <v>203</v>
      </c>
      <c r="F257" s="51">
        <v>20</v>
      </c>
      <c r="G257" s="6" t="s">
        <v>458</v>
      </c>
    </row>
    <row r="258" spans="1:7" s="27" customFormat="1" ht="27" customHeight="1">
      <c r="A258" s="1">
        <v>253</v>
      </c>
      <c r="B258" s="4" t="s">
        <v>444</v>
      </c>
      <c r="C258" s="3" t="s">
        <v>457</v>
      </c>
      <c r="D258" s="4" t="s">
        <v>31</v>
      </c>
      <c r="E258" s="5" t="s">
        <v>200</v>
      </c>
      <c r="F258" s="51">
        <v>10</v>
      </c>
      <c r="G258" s="6" t="s">
        <v>459</v>
      </c>
    </row>
    <row r="259" spans="1:7" s="27" customFormat="1" ht="27" customHeight="1">
      <c r="A259" s="1">
        <v>254</v>
      </c>
      <c r="B259" s="4" t="s">
        <v>114</v>
      </c>
      <c r="C259" s="3" t="s">
        <v>460</v>
      </c>
      <c r="D259" s="4" t="s">
        <v>8</v>
      </c>
      <c r="E259" s="5" t="s">
        <v>203</v>
      </c>
      <c r="F259" s="51">
        <v>20</v>
      </c>
      <c r="G259" s="31" t="s">
        <v>461</v>
      </c>
    </row>
    <row r="260" spans="1:7" s="27" customFormat="1" ht="33.75" customHeight="1">
      <c r="A260" s="1">
        <v>255</v>
      </c>
      <c r="B260" s="4" t="s">
        <v>116</v>
      </c>
      <c r="C260" s="3" t="s">
        <v>462</v>
      </c>
      <c r="D260" s="4" t="s">
        <v>8</v>
      </c>
      <c r="E260" s="5" t="s">
        <v>307</v>
      </c>
      <c r="F260" s="51">
        <v>10</v>
      </c>
      <c r="G260" s="31" t="s">
        <v>463</v>
      </c>
    </row>
    <row r="261" spans="1:7" s="27" customFormat="1" ht="28.5" customHeight="1">
      <c r="A261" s="1">
        <v>256</v>
      </c>
      <c r="B261" s="4" t="s">
        <v>112</v>
      </c>
      <c r="C261" s="3" t="s">
        <v>464</v>
      </c>
      <c r="D261" s="4" t="s">
        <v>8</v>
      </c>
      <c r="E261" s="5" t="s">
        <v>300</v>
      </c>
      <c r="F261" s="51">
        <v>20</v>
      </c>
      <c r="G261" s="31" t="s">
        <v>465</v>
      </c>
    </row>
    <row r="262" spans="1:7" s="27" customFormat="1" ht="28.5" customHeight="1">
      <c r="A262" s="1">
        <v>257</v>
      </c>
      <c r="B262" s="2" t="s">
        <v>99</v>
      </c>
      <c r="C262" s="16" t="s">
        <v>466</v>
      </c>
      <c r="D262" s="2" t="s">
        <v>8</v>
      </c>
      <c r="E262" s="16" t="s">
        <v>252</v>
      </c>
      <c r="F262" s="51">
        <v>40</v>
      </c>
      <c r="G262" s="31" t="s">
        <v>467</v>
      </c>
    </row>
    <row r="263" spans="1:7" s="27" customFormat="1" ht="45" customHeight="1">
      <c r="A263" s="1">
        <v>258</v>
      </c>
      <c r="B263" s="2" t="s">
        <v>10</v>
      </c>
      <c r="C263" s="3" t="s">
        <v>468</v>
      </c>
      <c r="D263" s="4" t="s">
        <v>199</v>
      </c>
      <c r="E263" s="48" t="s">
        <v>283</v>
      </c>
      <c r="F263" s="51">
        <v>10</v>
      </c>
      <c r="G263" s="31" t="s">
        <v>469</v>
      </c>
    </row>
    <row r="264" spans="1:7" s="27" customFormat="1" ht="45" customHeight="1">
      <c r="A264" s="1">
        <v>259</v>
      </c>
      <c r="B264" s="2" t="s">
        <v>470</v>
      </c>
      <c r="C264" s="3" t="s">
        <v>471</v>
      </c>
      <c r="D264" s="4" t="s">
        <v>199</v>
      </c>
      <c r="E264" s="5" t="s">
        <v>283</v>
      </c>
      <c r="F264" s="51">
        <v>10</v>
      </c>
      <c r="G264" s="31" t="s">
        <v>472</v>
      </c>
    </row>
    <row r="265" spans="1:7" s="8" customFormat="1" ht="29.25" customHeight="1">
      <c r="A265" s="1">
        <v>260</v>
      </c>
      <c r="B265" s="2" t="s">
        <v>40</v>
      </c>
      <c r="C265" s="3" t="s">
        <v>473</v>
      </c>
      <c r="D265" s="4" t="s">
        <v>126</v>
      </c>
      <c r="E265" s="5" t="s">
        <v>474</v>
      </c>
      <c r="F265" s="49">
        <v>50</v>
      </c>
      <c r="G265" s="6"/>
    </row>
    <row r="266" spans="1:7" s="27" customFormat="1" ht="36.75" customHeight="1">
      <c r="A266" s="1">
        <v>261</v>
      </c>
      <c r="B266" s="39" t="s">
        <v>124</v>
      </c>
      <c r="C266" s="22" t="s">
        <v>475</v>
      </c>
      <c r="D266" s="40" t="s">
        <v>476</v>
      </c>
      <c r="E266" s="5" t="s">
        <v>477</v>
      </c>
      <c r="F266" s="49">
        <v>50</v>
      </c>
      <c r="G266" s="41"/>
    </row>
    <row r="267" spans="1:7" s="27" customFormat="1" ht="29.25" customHeight="1">
      <c r="A267" s="1">
        <v>262</v>
      </c>
      <c r="B267" s="39" t="s">
        <v>478</v>
      </c>
      <c r="C267" s="22" t="s">
        <v>479</v>
      </c>
      <c r="D267" s="40" t="s">
        <v>476</v>
      </c>
      <c r="E267" s="5" t="s">
        <v>477</v>
      </c>
      <c r="F267" s="49">
        <v>50</v>
      </c>
      <c r="G267" s="41"/>
    </row>
    <row r="268" spans="1:7" s="27" customFormat="1" ht="33" customHeight="1">
      <c r="A268" s="1">
        <v>263</v>
      </c>
      <c r="B268" s="39" t="s">
        <v>26</v>
      </c>
      <c r="C268" s="42" t="s">
        <v>480</v>
      </c>
      <c r="D268" s="40" t="s">
        <v>476</v>
      </c>
      <c r="E268" s="5" t="s">
        <v>481</v>
      </c>
      <c r="F268" s="49">
        <v>30</v>
      </c>
      <c r="G268" s="42" t="s">
        <v>482</v>
      </c>
    </row>
    <row r="269" spans="1:7" s="27" customFormat="1" ht="35.25" customHeight="1">
      <c r="A269" s="1">
        <v>264</v>
      </c>
      <c r="B269" s="40" t="s">
        <v>483</v>
      </c>
      <c r="C269" s="42" t="s">
        <v>484</v>
      </c>
      <c r="D269" s="40" t="s">
        <v>476</v>
      </c>
      <c r="E269" s="5" t="s">
        <v>481</v>
      </c>
      <c r="F269" s="49">
        <v>30</v>
      </c>
      <c r="G269" s="42" t="s">
        <v>485</v>
      </c>
    </row>
    <row r="270" spans="1:7" s="27" customFormat="1" ht="42" customHeight="1">
      <c r="A270" s="1">
        <v>265</v>
      </c>
      <c r="B270" s="40" t="s">
        <v>486</v>
      </c>
      <c r="C270" s="42" t="s">
        <v>487</v>
      </c>
      <c r="D270" s="40" t="s">
        <v>476</v>
      </c>
      <c r="E270" s="5" t="s">
        <v>481</v>
      </c>
      <c r="F270" s="49">
        <v>30</v>
      </c>
      <c r="G270" s="42" t="s">
        <v>488</v>
      </c>
    </row>
    <row r="271" spans="1:7" s="27" customFormat="1" ht="36.75" customHeight="1">
      <c r="A271" s="1">
        <v>266</v>
      </c>
      <c r="B271" s="40" t="s">
        <v>489</v>
      </c>
      <c r="C271" s="42" t="s">
        <v>490</v>
      </c>
      <c r="D271" s="40" t="s">
        <v>476</v>
      </c>
      <c r="E271" s="5" t="s">
        <v>481</v>
      </c>
      <c r="F271" s="49">
        <v>30</v>
      </c>
      <c r="G271" s="42" t="s">
        <v>491</v>
      </c>
    </row>
    <row r="272" spans="1:7" s="27" customFormat="1" ht="43.5" customHeight="1">
      <c r="A272" s="1">
        <v>267</v>
      </c>
      <c r="B272" s="39" t="s">
        <v>478</v>
      </c>
      <c r="C272" s="42" t="s">
        <v>479</v>
      </c>
      <c r="D272" s="40" t="s">
        <v>476</v>
      </c>
      <c r="E272" s="5" t="s">
        <v>481</v>
      </c>
      <c r="F272" s="49">
        <v>30</v>
      </c>
      <c r="G272" s="42" t="s">
        <v>492</v>
      </c>
    </row>
    <row r="273" spans="1:7" s="27" customFormat="1" ht="30" customHeight="1">
      <c r="A273" s="1">
        <v>268</v>
      </c>
      <c r="B273" s="40" t="s">
        <v>493</v>
      </c>
      <c r="C273" s="42" t="s">
        <v>494</v>
      </c>
      <c r="D273" s="40" t="s">
        <v>476</v>
      </c>
      <c r="E273" s="5" t="s">
        <v>481</v>
      </c>
      <c r="F273" s="49">
        <v>30</v>
      </c>
      <c r="G273" s="42" t="s">
        <v>495</v>
      </c>
    </row>
    <row r="274" spans="1:7" s="27" customFormat="1" ht="30" customHeight="1">
      <c r="A274" s="1">
        <v>269</v>
      </c>
      <c r="B274" s="39" t="s">
        <v>124</v>
      </c>
      <c r="C274" s="42" t="s">
        <v>496</v>
      </c>
      <c r="D274" s="40" t="s">
        <v>476</v>
      </c>
      <c r="E274" s="5" t="s">
        <v>481</v>
      </c>
      <c r="F274" s="49">
        <v>30</v>
      </c>
      <c r="G274" s="42" t="s">
        <v>497</v>
      </c>
    </row>
    <row r="275" spans="1:7" s="27" customFormat="1" ht="30" customHeight="1">
      <c r="A275" s="1">
        <v>270</v>
      </c>
      <c r="B275" s="39" t="s">
        <v>498</v>
      </c>
      <c r="C275" s="42" t="s">
        <v>499</v>
      </c>
      <c r="D275" s="40" t="s">
        <v>476</v>
      </c>
      <c r="E275" s="5" t="s">
        <v>481</v>
      </c>
      <c r="F275" s="49">
        <v>30</v>
      </c>
      <c r="G275" s="42" t="s">
        <v>500</v>
      </c>
    </row>
    <row r="276" spans="1:7" s="27" customFormat="1" ht="30" customHeight="1">
      <c r="A276" s="1">
        <v>271</v>
      </c>
      <c r="B276" s="40" t="s">
        <v>501</v>
      </c>
      <c r="C276" s="42" t="s">
        <v>502</v>
      </c>
      <c r="D276" s="40" t="s">
        <v>476</v>
      </c>
      <c r="E276" s="5" t="s">
        <v>481</v>
      </c>
      <c r="F276" s="49">
        <v>30</v>
      </c>
      <c r="G276" s="42" t="s">
        <v>503</v>
      </c>
    </row>
    <row r="277" spans="1:7" s="27" customFormat="1" ht="30" customHeight="1">
      <c r="A277" s="1">
        <v>272</v>
      </c>
      <c r="B277" s="40" t="s">
        <v>504</v>
      </c>
      <c r="C277" s="42" t="s">
        <v>505</v>
      </c>
      <c r="D277" s="40" t="s">
        <v>476</v>
      </c>
      <c r="E277" s="5" t="s">
        <v>481</v>
      </c>
      <c r="F277" s="49">
        <v>30</v>
      </c>
      <c r="G277" s="42" t="s">
        <v>506</v>
      </c>
    </row>
    <row r="278" spans="1:7" s="27" customFormat="1" ht="30" customHeight="1">
      <c r="A278" s="1">
        <v>273</v>
      </c>
      <c r="B278" s="39" t="s">
        <v>99</v>
      </c>
      <c r="C278" s="42" t="s">
        <v>507</v>
      </c>
      <c r="D278" s="40" t="s">
        <v>476</v>
      </c>
      <c r="E278" s="5" t="s">
        <v>481</v>
      </c>
      <c r="F278" s="49">
        <v>30</v>
      </c>
      <c r="G278" s="42" t="s">
        <v>508</v>
      </c>
    </row>
    <row r="279" spans="1:7" s="27" customFormat="1" ht="30" customHeight="1">
      <c r="A279" s="1">
        <v>274</v>
      </c>
      <c r="B279" s="39" t="s">
        <v>509</v>
      </c>
      <c r="C279" s="42" t="s">
        <v>510</v>
      </c>
      <c r="D279" s="40" t="s">
        <v>476</v>
      </c>
      <c r="E279" s="5" t="s">
        <v>481</v>
      </c>
      <c r="F279" s="49">
        <v>30</v>
      </c>
      <c r="G279" s="42" t="s">
        <v>511</v>
      </c>
    </row>
  </sheetData>
  <mergeCells count="8">
    <mergeCell ref="A2:G2"/>
    <mergeCell ref="A3:A4"/>
    <mergeCell ref="B3:B4"/>
    <mergeCell ref="C3:C4"/>
    <mergeCell ref="D3:D4"/>
    <mergeCell ref="E3:E4"/>
    <mergeCell ref="F3:F4"/>
    <mergeCell ref="G3:G4"/>
  </mergeCells>
  <phoneticPr fontId="2" type="noConversion"/>
  <dataValidations count="13">
    <dataValidation type="list" allowBlank="1" showInputMessage="1" showErrorMessage="1" sqref="E74:E85">
      <formula1>$E$7:$E$19</formula1>
    </dataValidation>
    <dataValidation type="list" allowBlank="1" showInputMessage="1" showErrorMessage="1" sqref="B74:B85">
      <formula1>$B$7:$B$19</formula1>
    </dataValidation>
    <dataValidation type="list" allowBlank="1" showInputMessage="1" showErrorMessage="1" sqref="E6:E12">
      <formula1>$E$263:$E$264</formula1>
    </dataValidation>
    <dataValidation type="list" allowBlank="1" showInputMessage="1" showErrorMessage="1" sqref="B6:B12">
      <formula1>$B$263:$B$264</formula1>
    </dataValidation>
    <dataValidation type="list" allowBlank="1" showInputMessage="1" showErrorMessage="1" sqref="B5">
      <formula1>$A$170:$A$264</formula1>
    </dataValidation>
    <dataValidation type="list" allowBlank="1" showInputMessage="1" showErrorMessage="1" sqref="B272 B267">
      <formula1>$B$224:$B$264</formula1>
    </dataValidation>
    <dataValidation type="list" allowBlank="1" showInputMessage="1" showErrorMessage="1" sqref="B266 B279 B274:B275">
      <formula1>$B$219:$B$264</formula1>
    </dataValidation>
    <dataValidation type="list" allowBlank="1" showInputMessage="1" showErrorMessage="1" sqref="B268">
      <formula1>$B$236:$B$264</formula1>
    </dataValidation>
    <dataValidation type="list" allowBlank="1" showInputMessage="1" showErrorMessage="1" sqref="B278">
      <formula1>$B$220:$B$264</formula1>
    </dataValidation>
    <dataValidation type="list" allowBlank="1" showInputMessage="1" showErrorMessage="1" sqref="D263:D264 D74:D85 D5:D12">
      <formula1>"企业,机关,事业单位,社会团体,其他组织机构,个人"</formula1>
    </dataValidation>
    <dataValidation type="list" allowBlank="1" showInputMessage="1" showErrorMessage="1" sqref="E263:E264 E5">
      <formula1>#REF!</formula1>
    </dataValidation>
    <dataValidation type="list" allowBlank="1" showInputMessage="1" showErrorMessage="1" sqref="B264">
      <formula1>$A$172:$A$264</formula1>
    </dataValidation>
    <dataValidation type="list" allowBlank="1" showInputMessage="1" showErrorMessage="1" sqref="B263">
      <formula1>$A$158:$A$264</formula1>
    </dataValidation>
  </dataValidations>
  <printOptions horizontalCentered="1"/>
  <pageMargins left="0.70866141732283472" right="0.70866141732283472" top="0.44" bottom="0.48" header="0.31496062992125984" footer="0.31496062992125984"/>
  <pageSetup paperSize="9" orientation="landscape" verticalDpi="0" r:id="rId1"/>
  <headerFooter>
    <oddFooter>第 &amp;P 页，共 &amp;N 页</oddFooter>
  </headerFooter>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Sheet1!Print_Titles</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潘育红</dc:creator>
  <cp:lastModifiedBy>潘育红</cp:lastModifiedBy>
  <cp:lastPrinted>2021-06-30T07:59:30Z</cp:lastPrinted>
  <dcterms:created xsi:type="dcterms:W3CDTF">2021-06-17T01:26:19Z</dcterms:created>
  <dcterms:modified xsi:type="dcterms:W3CDTF">2021-06-30T08:00:28Z</dcterms:modified>
</cp:coreProperties>
</file>